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3M PRIBO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<sst xmlns="http://schemas.openxmlformats.org/spreadsheetml/2006/main" count="17" uniqueCount="9">
  <si>
    <t>Centerline</t>
  </si>
  <si>
    <t>Střed předpovědi</t>
  </si>
  <si>
    <t>II</t>
  </si>
  <si>
    <t>III</t>
  </si>
  <si>
    <t>IV</t>
  </si>
  <si>
    <t>I/16</t>
  </si>
  <si>
    <t>I/17</t>
  </si>
  <si>
    <t>I/18</t>
  </si>
  <si>
    <t>II/15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</si>
</sst>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2" fontId="0" fillId="0" borderId="0" xfId="0" applyNumberFormat="1"/>
    <xf numFmtId="0" fontId="1" fillId="0" borderId="0" xfId="0" applyFont="1" applyBorder="1"/>
    <xf numFmtId="0" fontId="0" fillId="0" borderId="0" xfId="0" applyFill="1"/>
    <xf numFmtId="1" fontId="0" fillId="0" borderId="0" xfId="0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quotePrefix="1" applyNumberForma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/>
    <xf numFmtId="164" fontId="1" fillId="0" borderId="0" xfId="0" applyNumberFormat="1" applyFont="1" applyBorder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3" fillId="0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" fontId="12" fillId="0" borderId="0" xfId="0" applyNumberFormat="1" applyFont="1" applyAlignment="1">
      <alignment horizontal="left" wrapText="1"/>
    </xf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0.6080000000000001</c:v>
                </c:pt>
                <c:pt idx="9">
                  <c:v>1.1345621370000001</c:v>
                </c:pt>
                <c:pt idx="10">
                  <c:v>1.333424892</c:v>
                </c:pt>
                <c:pt idx="11">
                  <c:v>1.4429369360000002</c:v>
                </c:pt>
                <c:pt idx="12">
                  <c:v>1.6173372850000001</c:v>
                </c:pt>
                <c:pt idx="13">
                  <c:v>1.9698696800000002</c:v>
                </c:pt>
                <c:pt idx="14">
                  <c:v>2.5062096399999998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0.48800000000000004</c:v>
                </c:pt>
                <c:pt idx="9">
                  <c:v>0.95456213700000003</c:v>
                </c:pt>
                <c:pt idx="10">
                  <c:v>1.093424892</c:v>
                </c:pt>
                <c:pt idx="11">
                  <c:v>1.1429369360000001</c:v>
                </c:pt>
                <c:pt idx="12">
                  <c:v>1.2573372850000002</c:v>
                </c:pt>
                <c:pt idx="13">
                  <c:v>1.54986968</c:v>
                </c:pt>
                <c:pt idx="14">
                  <c:v>2.0262096400000003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0.41600000000000004</c:v>
                </c:pt>
                <c:pt idx="9">
                  <c:v>0.84656213700000005</c:v>
                </c:pt>
                <c:pt idx="10">
                  <c:v>0.94942489200000013</c:v>
                </c:pt>
                <c:pt idx="11">
                  <c:v>0.96293693600000008</c:v>
                </c:pt>
                <c:pt idx="12">
                  <c:v>1.041337285</c:v>
                </c:pt>
                <c:pt idx="13">
                  <c:v>1.2978696800000002</c:v>
                </c:pt>
                <c:pt idx="14">
                  <c:v>1.73820964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0.35800000000000004</c:v>
                </c:pt>
                <c:pt idx="9">
                  <c:v>0.75956213699999997</c:v>
                </c:pt>
                <c:pt idx="10">
                  <c:v>0.83342489200000003</c:v>
                </c:pt>
                <c:pt idx="11">
                  <c:v>0.81793693600000006</c:v>
                </c:pt>
                <c:pt idx="12">
                  <c:v>0.86733728500000007</c:v>
                </c:pt>
                <c:pt idx="13">
                  <c:v>1.09486968</c:v>
                </c:pt>
                <c:pt idx="14">
                  <c:v>1.50620964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0.20200000000000001</c:v>
                </c:pt>
                <c:pt idx="9">
                  <c:v>0.52556213699999998</c:v>
                </c:pt>
                <c:pt idx="10">
                  <c:v>0.52142489199999997</c:v>
                </c:pt>
                <c:pt idx="11">
                  <c:v>0.42793693599999993</c:v>
                </c:pt>
                <c:pt idx="12">
                  <c:v>0.39933728499999993</c:v>
                </c:pt>
                <c:pt idx="13">
                  <c:v>0.54886968000000003</c:v>
                </c:pt>
                <c:pt idx="14">
                  <c:v>0.88220963999999991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0.14400000000000002</c:v>
                </c:pt>
                <c:pt idx="9">
                  <c:v>0.43856213699999991</c:v>
                </c:pt>
                <c:pt idx="10">
                  <c:v>0.40542489199999993</c:v>
                </c:pt>
                <c:pt idx="11">
                  <c:v>0.28293693599999992</c:v>
                </c:pt>
                <c:pt idx="12">
                  <c:v>0.22533728499999989</c:v>
                </c:pt>
                <c:pt idx="13">
                  <c:v>0.34586967999999996</c:v>
                </c:pt>
                <c:pt idx="14">
                  <c:v>0.65020963999999992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7.2000000000000008E-2</c:v>
                </c:pt>
                <c:pt idx="9">
                  <c:v>0.33056213699999992</c:v>
                </c:pt>
                <c:pt idx="10">
                  <c:v>0.26142489199999991</c:v>
                </c:pt>
                <c:pt idx="11">
                  <c:v>0.10293693599999987</c:v>
                </c:pt>
                <c:pt idx="12">
                  <c:v>9.3372849999998619E-3</c:v>
                </c:pt>
                <c:pt idx="13">
                  <c:v>9.3869679999999955E-2</c:v>
                </c:pt>
                <c:pt idx="14">
                  <c:v>0.36220963999999989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-4.7999999999999987E-2</c:v>
                </c:pt>
                <c:pt idx="9">
                  <c:v>0.15056213699999993</c:v>
                </c:pt>
                <c:pt idx="10">
                  <c:v>2.1424891999999862E-2</c:v>
                </c:pt>
                <c:pt idx="11">
                  <c:v>-0.19706306400000018</c:v>
                </c:pt>
                <c:pt idx="12">
                  <c:v>-0.35066271500000012</c:v>
                </c:pt>
                <c:pt idx="13">
                  <c:v>-0.32613032000000008</c:v>
                </c:pt>
                <c:pt idx="14">
                  <c:v>-0.11779036000000009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752768"/>
        <c:axId val="330754304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0.31</c:v>
                </c:pt>
                <c:pt idx="1">
                  <c:v>0.30593749999999997</c:v>
                </c:pt>
                <c:pt idx="2">
                  <c:v>0.28951612900000001</c:v>
                </c:pt>
                <c:pt idx="3">
                  <c:v>0.28629032300000001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0.28887096800000001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0.64256213699999998</c:v>
                </c:pt>
                <c:pt idx="10">
                  <c:v>0.677424892</c:v>
                </c:pt>
                <c:pt idx="11">
                  <c:v>0.622936936</c:v>
                </c:pt>
                <c:pt idx="12">
                  <c:v>0.63333728499999997</c:v>
                </c:pt>
                <c:pt idx="13">
                  <c:v>0.82186968000000005</c:v>
                </c:pt>
                <c:pt idx="14">
                  <c:v>1.19420964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0.31</c:v>
                </c:pt>
                <c:pt idx="1">
                  <c:v>0.30593749999999997</c:v>
                </c:pt>
                <c:pt idx="2">
                  <c:v>0.28951612900000001</c:v>
                </c:pt>
                <c:pt idx="3">
                  <c:v>0.28629032300000001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0.28887096800000001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0.64256213699999998</c:v>
                </c:pt>
                <c:pt idx="10">
                  <c:v>0.677424892</c:v>
                </c:pt>
                <c:pt idx="11">
                  <c:v>0.622936936</c:v>
                </c:pt>
                <c:pt idx="12">
                  <c:v>0.63333728499999997</c:v>
                </c:pt>
                <c:pt idx="13">
                  <c:v>0.82186968000000005</c:v>
                </c:pt>
                <c:pt idx="14">
                  <c:v>1.19420964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52768"/>
        <c:axId val="330754304"/>
      </c:lineChart>
      <c:catAx>
        <c:axId val="3307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754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075430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7527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0.6080000000000001</c:v>
                </c:pt>
                <c:pt idx="9">
                  <c:v>1.1345621370000001</c:v>
                </c:pt>
                <c:pt idx="10">
                  <c:v>1.333424892</c:v>
                </c:pt>
                <c:pt idx="11">
                  <c:v>1.4429369360000002</c:v>
                </c:pt>
                <c:pt idx="12">
                  <c:v>1.6173372850000001</c:v>
                </c:pt>
                <c:pt idx="13">
                  <c:v>1.9698696800000002</c:v>
                </c:pt>
                <c:pt idx="14">
                  <c:v>2.5062096399999998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0.48800000000000004</c:v>
                </c:pt>
                <c:pt idx="9">
                  <c:v>0.95456213700000003</c:v>
                </c:pt>
                <c:pt idx="10">
                  <c:v>1.093424892</c:v>
                </c:pt>
                <c:pt idx="11">
                  <c:v>1.1429369360000001</c:v>
                </c:pt>
                <c:pt idx="12">
                  <c:v>1.2573372850000002</c:v>
                </c:pt>
                <c:pt idx="13">
                  <c:v>1.54986968</c:v>
                </c:pt>
                <c:pt idx="14">
                  <c:v>2.0262096400000003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0.41600000000000004</c:v>
                </c:pt>
                <c:pt idx="9">
                  <c:v>0.84656213700000005</c:v>
                </c:pt>
                <c:pt idx="10">
                  <c:v>0.94942489200000013</c:v>
                </c:pt>
                <c:pt idx="11">
                  <c:v>0.96293693600000008</c:v>
                </c:pt>
                <c:pt idx="12">
                  <c:v>1.041337285</c:v>
                </c:pt>
                <c:pt idx="13">
                  <c:v>1.2978696800000002</c:v>
                </c:pt>
                <c:pt idx="14">
                  <c:v>1.73820964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0.35800000000000004</c:v>
                </c:pt>
                <c:pt idx="9">
                  <c:v>0.75956213699999997</c:v>
                </c:pt>
                <c:pt idx="10">
                  <c:v>0.83342489200000003</c:v>
                </c:pt>
                <c:pt idx="11">
                  <c:v>0.81793693600000006</c:v>
                </c:pt>
                <c:pt idx="12">
                  <c:v>0.86733728500000007</c:v>
                </c:pt>
                <c:pt idx="13">
                  <c:v>1.09486968</c:v>
                </c:pt>
                <c:pt idx="14">
                  <c:v>1.50620964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0.20200000000000001</c:v>
                </c:pt>
                <c:pt idx="9">
                  <c:v>0.52556213699999998</c:v>
                </c:pt>
                <c:pt idx="10">
                  <c:v>0.52142489199999997</c:v>
                </c:pt>
                <c:pt idx="11">
                  <c:v>0.42793693599999993</c:v>
                </c:pt>
                <c:pt idx="12">
                  <c:v>0.39933728499999993</c:v>
                </c:pt>
                <c:pt idx="13">
                  <c:v>0.54886968000000003</c:v>
                </c:pt>
                <c:pt idx="14">
                  <c:v>0.88220963999999991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0.14400000000000002</c:v>
                </c:pt>
                <c:pt idx="9">
                  <c:v>0.43856213699999991</c:v>
                </c:pt>
                <c:pt idx="10">
                  <c:v>0.40542489199999993</c:v>
                </c:pt>
                <c:pt idx="11">
                  <c:v>0.28293693599999992</c:v>
                </c:pt>
                <c:pt idx="12">
                  <c:v>0.22533728499999989</c:v>
                </c:pt>
                <c:pt idx="13">
                  <c:v>0.34586967999999996</c:v>
                </c:pt>
                <c:pt idx="14">
                  <c:v>0.65020963999999992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7.2000000000000008E-2</c:v>
                </c:pt>
                <c:pt idx="9">
                  <c:v>0.33056213699999992</c:v>
                </c:pt>
                <c:pt idx="10">
                  <c:v>0.26142489199999991</c:v>
                </c:pt>
                <c:pt idx="11">
                  <c:v>0.10293693599999987</c:v>
                </c:pt>
                <c:pt idx="12">
                  <c:v>9.3372849999998619E-3</c:v>
                </c:pt>
                <c:pt idx="13">
                  <c:v>9.3869679999999955E-2</c:v>
                </c:pt>
                <c:pt idx="14">
                  <c:v>0.36220963999999989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0.28000000000000003</c:v>
                </c:pt>
                <c:pt idx="8">
                  <c:v>-4.7999999999999987E-2</c:v>
                </c:pt>
                <c:pt idx="9">
                  <c:v>0.15056213699999993</c:v>
                </c:pt>
                <c:pt idx="10">
                  <c:v>2.1424891999999862E-2</c:v>
                </c:pt>
                <c:pt idx="11">
                  <c:v>-0.19706306400000018</c:v>
                </c:pt>
                <c:pt idx="12">
                  <c:v>-0.35066271500000012</c:v>
                </c:pt>
                <c:pt idx="13">
                  <c:v>-0.32613032000000008</c:v>
                </c:pt>
                <c:pt idx="14">
                  <c:v>-0.11779036000000009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40224"/>
        <c:axId val="335541760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0.31</c:v>
                </c:pt>
                <c:pt idx="1">
                  <c:v>0.30593749999999997</c:v>
                </c:pt>
                <c:pt idx="2">
                  <c:v>0.28951612900000001</c:v>
                </c:pt>
                <c:pt idx="3">
                  <c:v>0.28629032300000001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0.28887096800000001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0.64256213699999998</c:v>
                </c:pt>
                <c:pt idx="10">
                  <c:v>0.677424892</c:v>
                </c:pt>
                <c:pt idx="11">
                  <c:v>0.622936936</c:v>
                </c:pt>
                <c:pt idx="12">
                  <c:v>0.63333728499999997</c:v>
                </c:pt>
                <c:pt idx="13">
                  <c:v>0.82186968000000005</c:v>
                </c:pt>
                <c:pt idx="14">
                  <c:v>1.19420964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0.31</c:v>
                </c:pt>
                <c:pt idx="1">
                  <c:v>0.30593749999999997</c:v>
                </c:pt>
                <c:pt idx="2">
                  <c:v>0.28951612900000001</c:v>
                </c:pt>
                <c:pt idx="3">
                  <c:v>0.28629032300000001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0.28887096800000001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0.64256213699999998</c:v>
                </c:pt>
                <c:pt idx="10">
                  <c:v>0.677424892</c:v>
                </c:pt>
                <c:pt idx="11">
                  <c:v>0.622936936</c:v>
                </c:pt>
                <c:pt idx="12">
                  <c:v>0.63333728499999997</c:v>
                </c:pt>
                <c:pt idx="13">
                  <c:v>0.82186968000000005</c:v>
                </c:pt>
                <c:pt idx="14">
                  <c:v>1.19420964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40224"/>
        <c:axId val="335541760"/>
      </c:lineChart>
      <c:catAx>
        <c:axId val="3355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541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554176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5402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20</xdr:row>
      <xdr:rowOff>26194</xdr:rowOff>
    </xdr:from>
    <xdr:to>
      <xdr:col>8</xdr:col>
      <xdr:colOff>47626</xdr:colOff>
      <xdr:row>35</xdr:row>
      <xdr:rowOff>9526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609600</xdr:colOff>
      <xdr:row>37</xdr:row>
      <xdr:rowOff>28575</xdr:rowOff>
    </xdr:from>
    <xdr:to>
      <xdr:col>7</xdr:col>
      <xdr:colOff>600075</xdr:colOff>
      <xdr:row>51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10" customWidth="1"/>
    <col min="3" max="3" width="9.140625" style="10"/>
    <col min="4" max="5" width="9.140625" style="10" customWidth="1"/>
    <col min="6" max="6" width="9.140625" style="10"/>
    <col min="7" max="7" width="8.85546875" customWidth="1"/>
    <col min="8" max="14" width="9.140625" style="5"/>
    <col min="15" max="15" width="9.140625" style="10"/>
    <col min="16" max="16384" width="9.140625" style="5"/>
  </cols>
  <sheetData>
    <row r="1" spans="1:17" ht="1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7" t="s">
        <v>8</v>
      </c>
      <c r="B3" s="8">
        <v>0.31</v>
      </c>
      <c r="C3" s="8"/>
      <c r="D3" s="8"/>
      <c r="E3" s="8"/>
      <c r="F3" s="8"/>
      <c r="G3" s="8"/>
      <c r="H3" s="8"/>
      <c r="I3" s="8"/>
      <c r="J3" s="8"/>
      <c r="K3" s="9"/>
      <c r="P3" s="11"/>
      <c r="Q3" s="11"/>
    </row>
    <row r="4" spans="1:17" x14ac:dyDescent="0.2">
      <c r="A4" s="7" t="s">
        <v>3</v>
      </c>
      <c r="B4" s="8">
        <v>0.30593749999999997</v>
      </c>
      <c r="C4" s="8"/>
      <c r="D4" s="8"/>
      <c r="E4" s="8"/>
      <c r="F4" s="8"/>
      <c r="G4" s="8"/>
      <c r="H4" s="8"/>
      <c r="I4" s="8"/>
      <c r="J4" s="8"/>
      <c r="K4" s="9"/>
      <c r="P4" s="12"/>
      <c r="Q4" s="13"/>
    </row>
    <row r="5" spans="1:17" x14ac:dyDescent="0.2">
      <c r="A5" s="7" t="s">
        <v>4</v>
      </c>
      <c r="B5" s="8">
        <v>0.28951612900000001</v>
      </c>
      <c r="C5" s="8"/>
      <c r="D5" s="8"/>
      <c r="E5" s="8"/>
      <c r="F5" s="8"/>
      <c r="G5" s="8"/>
      <c r="H5" s="8"/>
      <c r="I5" s="8"/>
      <c r="J5" s="8"/>
      <c r="K5" s="9"/>
      <c r="P5" s="12"/>
      <c r="Q5" s="13"/>
    </row>
    <row r="6" spans="1:17" x14ac:dyDescent="0.2">
      <c r="A6" s="7" t="s">
        <v>5</v>
      </c>
      <c r="B6" s="8">
        <v>0.28629032300000001</v>
      </c>
      <c r="C6" s="8"/>
      <c r="D6" s="8"/>
      <c r="E6" s="8"/>
      <c r="F6" s="8"/>
      <c r="G6" s="8"/>
      <c r="H6" s="8"/>
      <c r="I6" s="8"/>
      <c r="J6" s="8"/>
      <c r="K6" s="9"/>
      <c r="P6" s="14"/>
      <c r="Q6" s="13"/>
    </row>
    <row r="7" spans="1:17" x14ac:dyDescent="0.2">
      <c r="A7" s="7" t="s">
        <v>2</v>
      </c>
      <c r="B7" s="8">
        <v>0.28999999999999998</v>
      </c>
      <c r="C7" s="8"/>
      <c r="D7" s="8"/>
      <c r="E7" s="8"/>
      <c r="F7" s="8"/>
      <c r="G7" s="8"/>
      <c r="H7" s="8"/>
      <c r="I7" s="8"/>
      <c r="J7" s="8"/>
      <c r="K7" s="9"/>
      <c r="L7" s="9"/>
      <c r="M7"/>
      <c r="N7"/>
      <c r="O7"/>
      <c r="P7" s="12"/>
      <c r="Q7" s="13"/>
    </row>
    <row r="8" spans="1:17" x14ac:dyDescent="0.2">
      <c r="A8" s="7" t="s">
        <v>3</v>
      </c>
      <c r="B8" s="8">
        <v>0.28999999999999998</v>
      </c>
      <c r="C8" s="8"/>
      <c r="D8" s="8"/>
      <c r="E8" s="8"/>
      <c r="F8" s="8"/>
      <c r="G8" s="8"/>
      <c r="H8" s="8"/>
      <c r="I8" s="8"/>
      <c r="J8" s="8"/>
      <c r="K8" s="9"/>
      <c r="L8" s="9"/>
      <c r="M8"/>
      <c r="N8"/>
      <c r="O8"/>
      <c r="P8" s="12"/>
      <c r="Q8" s="13"/>
    </row>
    <row r="9" spans="1:17" x14ac:dyDescent="0.2">
      <c r="A9" s="7" t="s">
        <v>4</v>
      </c>
      <c r="B9" s="8">
        <v>0.28887096800000001</v>
      </c>
      <c r="C9" s="8"/>
      <c r="D9" s="8"/>
      <c r="E9" s="8"/>
      <c r="F9" s="8"/>
      <c r="G9" s="8"/>
      <c r="H9" s="8"/>
      <c r="I9" s="8"/>
      <c r="J9" s="8"/>
      <c r="K9" s="9"/>
      <c r="L9" s="9"/>
      <c r="M9"/>
      <c r="N9"/>
      <c r="O9"/>
      <c r="P9" s="15"/>
      <c r="Q9" s="13"/>
    </row>
    <row r="10" spans="1:17" x14ac:dyDescent="0.2">
      <c r="A10" s="7" t="s">
        <v>6</v>
      </c>
      <c r="B10" s="8">
        <v>0.28000000000000003</v>
      </c>
      <c r="C10" s="8">
        <v>0.28000000000000003</v>
      </c>
      <c r="D10" s="8">
        <v>0.28000000000000003</v>
      </c>
      <c r="E10" s="8">
        <v>0.28000000000000003</v>
      </c>
      <c r="F10" s="8">
        <v>0.28000000000000003</v>
      </c>
      <c r="G10" s="8">
        <v>0.28000000000000003</v>
      </c>
      <c r="H10" s="8">
        <v>0.28000000000000003</v>
      </c>
      <c r="I10" s="8">
        <v>0.28000000000000003</v>
      </c>
      <c r="J10" s="8">
        <v>0.28000000000000003</v>
      </c>
      <c r="K10" s="9"/>
      <c r="L10" s="9"/>
      <c r="M10"/>
      <c r="N10"/>
      <c r="O10"/>
      <c r="P10" s="16"/>
      <c r="Q10" s="13"/>
    </row>
    <row r="11" spans="1:17" x14ac:dyDescent="0.2">
      <c r="A11" s="7" t="s">
        <v>2</v>
      </c>
      <c r="B11" s="8">
        <v>0.28000000000000003</v>
      </c>
      <c r="C11" s="8">
        <v>-4.7999999999999987E-2</v>
      </c>
      <c r="D11" s="8">
        <v>7.2000000000000008E-2</v>
      </c>
      <c r="E11" s="8">
        <v>0.14400000000000002</v>
      </c>
      <c r="F11" s="8">
        <v>0.20200000000000001</v>
      </c>
      <c r="G11" s="8">
        <v>0.35800000000000004</v>
      </c>
      <c r="H11" s="8">
        <v>0.41600000000000004</v>
      </c>
      <c r="I11" s="8">
        <v>0.48800000000000004</v>
      </c>
      <c r="J11" s="8">
        <v>0.6080000000000001</v>
      </c>
      <c r="K11" s="9"/>
      <c r="L11" s="9"/>
      <c r="M11"/>
      <c r="N11"/>
      <c r="O11"/>
      <c r="P11" s="12"/>
      <c r="Q11" s="13"/>
    </row>
    <row r="12" spans="1:17" x14ac:dyDescent="0.2">
      <c r="A12" s="7" t="s">
        <v>3</v>
      </c>
      <c r="B12" s="8">
        <v>0.64256213699999998</v>
      </c>
      <c r="C12" s="8">
        <v>0.15056213699999993</v>
      </c>
      <c r="D12" s="8">
        <v>0.33056213699999992</v>
      </c>
      <c r="E12" s="8">
        <v>0.43856213699999991</v>
      </c>
      <c r="F12" s="8">
        <v>0.52556213699999998</v>
      </c>
      <c r="G12" s="8">
        <v>0.75956213699999997</v>
      </c>
      <c r="H12" s="8">
        <v>0.84656213700000005</v>
      </c>
      <c r="I12" s="8">
        <v>0.95456213700000003</v>
      </c>
      <c r="J12" s="8">
        <v>1.1345621370000001</v>
      </c>
      <c r="K12" s="9"/>
      <c r="L12" s="9"/>
      <c r="M12"/>
      <c r="N12"/>
      <c r="O12"/>
      <c r="P12" s="15"/>
      <c r="Q12" s="13"/>
    </row>
    <row r="13" spans="1:17" x14ac:dyDescent="0.2">
      <c r="A13" s="7" t="s">
        <v>4</v>
      </c>
      <c r="B13" s="8">
        <v>0.677424892</v>
      </c>
      <c r="C13" s="8">
        <v>2.1424891999999862E-2</v>
      </c>
      <c r="D13" s="8">
        <v>0.26142489199999991</v>
      </c>
      <c r="E13" s="8">
        <v>0.40542489199999993</v>
      </c>
      <c r="F13" s="8">
        <v>0.52142489199999997</v>
      </c>
      <c r="G13" s="8">
        <v>0.83342489200000003</v>
      </c>
      <c r="H13" s="8">
        <v>0.94942489200000013</v>
      </c>
      <c r="I13" s="8">
        <v>1.093424892</v>
      </c>
      <c r="J13" s="8">
        <v>1.333424892</v>
      </c>
      <c r="K13" s="9"/>
      <c r="L13" s="9"/>
      <c r="M13"/>
      <c r="N13"/>
      <c r="O13"/>
      <c r="P13" s="16"/>
      <c r="Q13" s="13"/>
    </row>
    <row r="14" spans="1:17" x14ac:dyDescent="0.2">
      <c r="A14" s="7" t="s">
        <v>7</v>
      </c>
      <c r="B14" s="8">
        <v>0.622936936</v>
      </c>
      <c r="C14" s="8">
        <v>-0.19706306400000018</v>
      </c>
      <c r="D14" s="8">
        <v>0.10293693599999987</v>
      </c>
      <c r="E14" s="8">
        <v>0.28293693599999992</v>
      </c>
      <c r="F14" s="8">
        <v>0.42793693599999993</v>
      </c>
      <c r="G14" s="8">
        <v>0.81793693600000006</v>
      </c>
      <c r="H14" s="8">
        <v>0.96293693600000008</v>
      </c>
      <c r="I14" s="8">
        <v>1.1429369360000001</v>
      </c>
      <c r="J14" s="8">
        <v>1.4429369360000002</v>
      </c>
      <c r="K14" s="9"/>
      <c r="L14" s="9"/>
      <c r="M14"/>
      <c r="N14"/>
      <c r="O14"/>
      <c r="P14" s="12"/>
      <c r="Q14" s="13"/>
    </row>
    <row r="15" spans="1:17" x14ac:dyDescent="0.2">
      <c r="A15" s="7" t="s">
        <v>2</v>
      </c>
      <c r="B15" s="8">
        <v>0.63333728499999997</v>
      </c>
      <c r="C15" s="8">
        <v>-0.35066271500000012</v>
      </c>
      <c r="D15" s="8">
        <v>9.3372849999998619E-3</v>
      </c>
      <c r="E15" s="8">
        <v>0.22533728499999989</v>
      </c>
      <c r="F15" s="8">
        <v>0.39933728499999993</v>
      </c>
      <c r="G15" s="8">
        <v>0.86733728500000007</v>
      </c>
      <c r="H15" s="8">
        <v>1.041337285</v>
      </c>
      <c r="I15" s="8">
        <v>1.2573372850000002</v>
      </c>
      <c r="J15" s="8">
        <v>1.6173372850000001</v>
      </c>
      <c r="K15" s="9"/>
      <c r="L15" s="9"/>
      <c r="M15"/>
      <c r="N15"/>
      <c r="O15"/>
      <c r="P15" s="15"/>
      <c r="Q15" s="13"/>
    </row>
    <row r="16" spans="1:17" x14ac:dyDescent="0.2">
      <c r="A16" s="7" t="s">
        <v>3</v>
      </c>
      <c r="B16" s="8">
        <v>0.82186968000000005</v>
      </c>
      <c r="C16" s="8">
        <v>-0.32613032000000008</v>
      </c>
      <c r="D16" s="8">
        <v>9.3869679999999955E-2</v>
      </c>
      <c r="E16" s="8">
        <v>0.34586967999999996</v>
      </c>
      <c r="F16" s="8">
        <v>0.54886968000000003</v>
      </c>
      <c r="G16" s="8">
        <v>1.09486968</v>
      </c>
      <c r="H16" s="8">
        <v>1.2978696800000002</v>
      </c>
      <c r="I16" s="8">
        <v>1.54986968</v>
      </c>
      <c r="J16" s="8">
        <v>1.9698696800000002</v>
      </c>
      <c r="K16" s="9"/>
      <c r="L16" s="9"/>
      <c r="M16"/>
      <c r="N16"/>
      <c r="O16"/>
      <c r="P16" s="16"/>
      <c r="Q16" s="13"/>
    </row>
    <row r="17" spans="1:17" x14ac:dyDescent="0.2">
      <c r="A17" s="7" t="s">
        <v>4</v>
      </c>
      <c r="B17" s="8">
        <v>1.19420964</v>
      </c>
      <c r="C17" s="8">
        <v>-0.11779036000000009</v>
      </c>
      <c r="D17" s="8">
        <v>0.36220963999999989</v>
      </c>
      <c r="E17" s="8">
        <v>0.65020963999999992</v>
      </c>
      <c r="F17" s="8">
        <v>0.88220963999999991</v>
      </c>
      <c r="G17" s="8">
        <v>1.50620964</v>
      </c>
      <c r="H17" s="8">
        <v>1.73820964</v>
      </c>
      <c r="I17" s="8">
        <v>2.0262096400000003</v>
      </c>
      <c r="J17" s="8">
        <v>2.5062096399999998</v>
      </c>
      <c r="K17" s="9"/>
      <c r="L17" s="9"/>
      <c r="M17"/>
      <c r="N17"/>
      <c r="O17"/>
      <c r="P17" s="12"/>
      <c r="Q17" s="13"/>
    </row>
    <row r="18" spans="1:17" x14ac:dyDescent="0.2">
      <c r="B18" s="18"/>
      <c r="C18" s="18"/>
      <c r="D18" s="18"/>
      <c r="E18" s="18"/>
      <c r="F18" s="18"/>
      <c r="P18" s="15"/>
      <c r="Q18" s="13"/>
    </row>
    <row r="19" spans="1:17" x14ac:dyDescent="0.2">
      <c r="B19" s="18"/>
      <c r="C19" s="18"/>
      <c r="D19" s="18"/>
      <c r="E19" s="18"/>
      <c r="F19" s="18"/>
      <c r="P19" s="15"/>
      <c r="Q19" s="13"/>
    </row>
    <row r="20" spans="1:17" s="19" customFormat="1" ht="12" customHeight="1" x14ac:dyDescent="0.2">
      <c r="A20" s="17"/>
      <c r="B20" s="18"/>
      <c r="C20" s="18"/>
      <c r="D20" s="18"/>
      <c r="E20" s="18"/>
      <c r="F20" s="18"/>
      <c r="G20"/>
      <c r="H20" s="5"/>
      <c r="I20" s="5"/>
      <c r="J20" s="5"/>
      <c r="O20" s="20"/>
      <c r="P20" s="16"/>
      <c r="Q20" s="13"/>
    </row>
    <row r="21" spans="1:17" s="19" customFormat="1" ht="12" customHeight="1" x14ac:dyDescent="0.2">
      <c r="A21" s="21"/>
      <c r="B21" s="10"/>
      <c r="C21" s="18"/>
      <c r="D21" s="18"/>
      <c r="E21" s="22"/>
      <c r="F21" s="22"/>
      <c r="G21"/>
      <c r="H21" s="5"/>
      <c r="I21" s="5"/>
      <c r="J21" s="5"/>
      <c r="O21" s="20"/>
      <c r="P21" s="16"/>
      <c r="Q21" s="13"/>
    </row>
    <row r="22" spans="1:17" ht="12.75" customHeight="1" x14ac:dyDescent="0.2">
      <c r="A22" s="33"/>
      <c r="B22" s="33"/>
      <c r="C22" s="33"/>
      <c r="D22" s="33"/>
      <c r="E22" s="33"/>
      <c r="F22" s="33"/>
      <c r="P22" s="15"/>
      <c r="Q22" s="13"/>
    </row>
    <row r="23" spans="1:17" ht="12.75" customHeight="1" x14ac:dyDescent="0.2">
      <c r="A23" s="33"/>
      <c r="B23" s="33"/>
      <c r="C23" s="33"/>
      <c r="D23" s="33"/>
      <c r="E23" s="33"/>
      <c r="F23" s="33"/>
      <c r="J23"/>
      <c r="P23" s="12"/>
      <c r="Q23" s="13"/>
    </row>
    <row r="24" spans="1:17" x14ac:dyDescent="0.2">
      <c r="A24" s="24"/>
      <c r="B24" s="35"/>
      <c r="C24" s="36"/>
      <c r="D24" s="36"/>
      <c r="E24" s="36"/>
      <c r="F24" s="36"/>
      <c r="G24" s="11"/>
      <c r="H24" s="24"/>
      <c r="I24" s="24"/>
      <c r="P24" s="15"/>
      <c r="Q24" s="13"/>
    </row>
    <row r="25" spans="1:17" x14ac:dyDescent="0.2">
      <c r="A25" s="28"/>
      <c r="B25" s="24"/>
      <c r="C25" s="24"/>
      <c r="D25" s="24"/>
      <c r="E25" s="24"/>
      <c r="F25" s="24"/>
      <c r="G25" s="11"/>
      <c r="H25" s="24"/>
      <c r="I25" s="24"/>
      <c r="P25" s="16"/>
      <c r="Q25" s="13"/>
    </row>
    <row r="26" spans="1:17" x14ac:dyDescent="0.2">
      <c r="A26" s="24"/>
      <c r="B26" s="24"/>
      <c r="C26" s="24"/>
      <c r="D26" s="24"/>
      <c r="E26" s="24"/>
      <c r="F26" s="24"/>
      <c r="G26" s="11"/>
      <c r="H26" s="24"/>
      <c r="I26" s="24"/>
      <c r="P26" s="12"/>
      <c r="Q26" s="13"/>
    </row>
    <row r="27" spans="1:17" x14ac:dyDescent="0.2">
      <c r="A27" s="24"/>
      <c r="B27" s="24"/>
      <c r="C27" s="24"/>
      <c r="D27" s="24"/>
      <c r="E27" s="24"/>
      <c r="F27" s="24"/>
      <c r="G27" s="11"/>
      <c r="H27" s="24"/>
      <c r="I27" s="24"/>
      <c r="P27" s="15"/>
      <c r="Q27" s="13"/>
    </row>
    <row r="28" spans="1:17" x14ac:dyDescent="0.2">
      <c r="A28" s="24"/>
      <c r="B28" s="24"/>
      <c r="C28" s="24"/>
      <c r="D28" s="24"/>
      <c r="E28" s="24"/>
      <c r="F28" s="24"/>
      <c r="G28" s="11"/>
      <c r="H28" s="24"/>
      <c r="I28" s="24"/>
      <c r="P28" s="23"/>
      <c r="Q28" s="13"/>
    </row>
    <row r="29" spans="1:17" x14ac:dyDescent="0.2">
      <c r="A29" s="24"/>
      <c r="B29" s="24"/>
      <c r="C29" s="24"/>
      <c r="D29" s="24"/>
      <c r="E29" s="24"/>
      <c r="F29" s="24"/>
      <c r="G29" s="11"/>
      <c r="H29" s="24"/>
      <c r="I29" s="24"/>
      <c r="P29" s="12"/>
      <c r="Q29" s="13"/>
    </row>
    <row r="30" spans="1:17" x14ac:dyDescent="0.2">
      <c r="A30" s="24"/>
      <c r="B30" s="24"/>
      <c r="C30" s="24"/>
      <c r="D30" s="24"/>
      <c r="E30" s="24"/>
      <c r="F30" s="24"/>
      <c r="G30" s="11"/>
      <c r="H30" s="37"/>
      <c r="I30" s="24"/>
      <c r="P30" s="15"/>
      <c r="Q30" s="13"/>
    </row>
    <row r="31" spans="1:17" x14ac:dyDescent="0.2">
      <c r="A31" s="24"/>
      <c r="B31" s="24"/>
      <c r="C31" s="24"/>
      <c r="D31" s="24"/>
      <c r="E31" s="24"/>
      <c r="F31" s="24"/>
      <c r="G31" s="11"/>
      <c r="H31" s="24"/>
      <c r="I31" s="24"/>
      <c r="P31" s="16"/>
      <c r="Q31" s="13"/>
    </row>
    <row r="32" spans="1:17" x14ac:dyDescent="0.2">
      <c r="A32" s="24"/>
      <c r="B32" s="24"/>
      <c r="C32" s="24"/>
      <c r="D32" s="24"/>
      <c r="E32" s="24"/>
      <c r="F32" s="24"/>
      <c r="G32" s="11"/>
      <c r="H32" s="24"/>
      <c r="I32" s="24"/>
      <c r="P32" s="12"/>
      <c r="Q32" s="13"/>
    </row>
    <row r="33" spans="1:18" x14ac:dyDescent="0.2">
      <c r="A33" s="24"/>
      <c r="B33" s="24"/>
      <c r="C33" s="24"/>
      <c r="D33" s="24"/>
      <c r="E33" s="24"/>
      <c r="F33" s="24"/>
      <c r="G33" s="11"/>
      <c r="H33" s="24"/>
      <c r="I33" s="24"/>
      <c r="P33" s="15"/>
      <c r="Q33" s="13"/>
    </row>
    <row r="34" spans="1:18" x14ac:dyDescent="0.2">
      <c r="A34" s="24"/>
      <c r="B34" s="24"/>
      <c r="C34" s="24"/>
      <c r="D34" s="24"/>
      <c r="E34" s="24"/>
      <c r="F34" s="24"/>
      <c r="G34" s="11"/>
      <c r="H34" s="24"/>
      <c r="I34" s="24"/>
      <c r="P34" s="12"/>
      <c r="Q34" s="13"/>
      <c r="R34" s="24"/>
    </row>
    <row r="35" spans="1:18" x14ac:dyDescent="0.2">
      <c r="A35" s="24"/>
      <c r="B35" s="24"/>
      <c r="C35" s="24"/>
      <c r="D35" s="24"/>
      <c r="E35" s="24"/>
      <c r="F35" s="24"/>
      <c r="G35" s="11"/>
      <c r="H35" s="24"/>
      <c r="I35" s="24"/>
      <c r="P35" s="12"/>
      <c r="Q35" s="13"/>
    </row>
    <row r="36" spans="1:18" x14ac:dyDescent="0.2">
      <c r="A36" s="24"/>
      <c r="B36" s="24"/>
      <c r="C36" s="24"/>
      <c r="D36" s="24"/>
      <c r="E36" s="24"/>
      <c r="F36" s="24"/>
      <c r="G36" s="11"/>
      <c r="H36" s="24"/>
      <c r="I36" s="24"/>
      <c r="P36" s="15"/>
      <c r="Q36" s="13"/>
    </row>
    <row r="37" spans="1:18" x14ac:dyDescent="0.2">
      <c r="A37" s="24"/>
      <c r="B37" s="24"/>
      <c r="C37" s="24"/>
      <c r="D37" s="24"/>
      <c r="E37" s="24"/>
      <c r="F37" s="24"/>
      <c r="G37" s="11"/>
      <c r="H37" s="24"/>
      <c r="I37" s="24"/>
      <c r="P37" s="16"/>
      <c r="Q37" s="13"/>
    </row>
    <row r="38" spans="1:18" x14ac:dyDescent="0.2">
      <c r="A38" s="24"/>
      <c r="B38" s="24"/>
      <c r="C38" s="24"/>
      <c r="D38" s="24"/>
      <c r="E38" s="24"/>
      <c r="F38" s="24"/>
      <c r="G38" s="11"/>
      <c r="H38" s="24"/>
      <c r="I38" s="24"/>
      <c r="P38" s="12"/>
      <c r="Q38" s="13"/>
    </row>
    <row r="39" spans="1:18" x14ac:dyDescent="0.2">
      <c r="A39" s="24"/>
      <c r="B39" s="24"/>
      <c r="C39" s="24"/>
      <c r="D39" s="24"/>
      <c r="E39" s="24"/>
      <c r="F39" s="24"/>
      <c r="G39" s="11"/>
      <c r="H39" s="24"/>
      <c r="I39" s="24"/>
      <c r="P39" s="15"/>
      <c r="Q39" s="13"/>
    </row>
    <row r="40" spans="1:18" s="19" customFormat="1" ht="13.5" customHeight="1" x14ac:dyDescent="0.2">
      <c r="A40" s="38"/>
      <c r="B40" s="38"/>
      <c r="C40" s="38"/>
      <c r="D40" s="38"/>
      <c r="E40" s="38"/>
      <c r="F40" s="38"/>
      <c r="G40" s="11"/>
      <c r="H40" s="24"/>
      <c r="I40" s="24"/>
      <c r="J40" s="5"/>
      <c r="O40" s="20"/>
      <c r="P40" s="16"/>
      <c r="Q40" s="13"/>
    </row>
    <row r="41" spans="1:18" s="19" customFormat="1" ht="12" customHeight="1" x14ac:dyDescent="0.2">
      <c r="A41" s="38"/>
      <c r="B41" s="38"/>
      <c r="C41" s="38"/>
      <c r="D41" s="38"/>
      <c r="E41" s="38"/>
      <c r="F41" s="38"/>
      <c r="G41" s="11"/>
      <c r="H41" s="24"/>
      <c r="I41" s="24"/>
      <c r="J41" s="5"/>
      <c r="O41" s="20"/>
      <c r="P41" s="16"/>
      <c r="Q41" s="13"/>
    </row>
    <row r="42" spans="1:18" s="19" customFormat="1" ht="12" customHeight="1" x14ac:dyDescent="0.2">
      <c r="A42" s="34"/>
      <c r="B42" s="34"/>
      <c r="C42" s="34"/>
      <c r="D42" s="34"/>
      <c r="E42" s="34"/>
      <c r="F42" s="34"/>
      <c r="G42"/>
      <c r="H42" s="5"/>
      <c r="I42" s="5"/>
      <c r="J42" s="5"/>
      <c r="O42" s="20"/>
      <c r="P42" s="16"/>
      <c r="Q42" s="13"/>
    </row>
    <row r="43" spans="1:18" s="19" customFormat="1" ht="12" customHeight="1" x14ac:dyDescent="0.2">
      <c r="A43" s="34"/>
      <c r="B43" s="34"/>
      <c r="C43" s="34"/>
      <c r="D43" s="34"/>
      <c r="E43" s="34"/>
      <c r="F43" s="34"/>
      <c r="G43"/>
      <c r="H43" s="5"/>
      <c r="I43" s="5"/>
      <c r="J43" s="5"/>
      <c r="O43" s="20"/>
      <c r="P43" s="16"/>
      <c r="Q43" s="13"/>
    </row>
    <row r="44" spans="1:18" x14ac:dyDescent="0.2">
      <c r="A44" s="28"/>
      <c r="B44" s="29"/>
      <c r="C44" s="29"/>
      <c r="D44" s="29"/>
      <c r="E44" s="30"/>
      <c r="F44" s="30"/>
      <c r="P44" s="16"/>
      <c r="Q44" s="13"/>
    </row>
    <row r="45" spans="1:18" ht="12.75" customHeight="1" x14ac:dyDescent="0.2">
      <c r="A45" s="25"/>
      <c r="B45" s="31"/>
      <c r="C45" s="31"/>
      <c r="D45" s="31"/>
      <c r="E45" s="31"/>
      <c r="F45" s="31"/>
      <c r="P45" s="12"/>
      <c r="Q45" s="13"/>
    </row>
    <row r="46" spans="1:18" ht="12.75" customHeight="1" x14ac:dyDescent="0.2">
      <c r="A46" s="33"/>
      <c r="B46" s="33"/>
      <c r="C46" s="33"/>
      <c r="D46" s="33"/>
      <c r="E46" s="33"/>
      <c r="F46" s="33"/>
      <c r="P46" s="15"/>
      <c r="Q46" s="13"/>
    </row>
    <row r="47" spans="1:18" ht="12.75" customHeight="1" x14ac:dyDescent="0.2">
      <c r="A47" s="33"/>
      <c r="B47" s="33"/>
      <c r="C47" s="33"/>
      <c r="D47" s="33"/>
      <c r="E47" s="33"/>
      <c r="F47" s="33"/>
      <c r="P47" s="15"/>
      <c r="Q47" s="13"/>
    </row>
    <row r="48" spans="1:18" x14ac:dyDescent="0.2">
      <c r="A48" s="33"/>
      <c r="B48" s="33"/>
      <c r="C48" s="33"/>
      <c r="D48" s="33"/>
      <c r="E48" s="33"/>
      <c r="F48" s="33"/>
      <c r="P48" s="16"/>
      <c r="Q48" s="13"/>
    </row>
    <row r="49" spans="1:17" x14ac:dyDescent="0.2">
      <c r="A49" s="5"/>
      <c r="B49" s="32"/>
      <c r="C49" s="32"/>
      <c r="D49" s="32"/>
      <c r="E49" s="32"/>
      <c r="F49" s="32"/>
      <c r="P49" s="16"/>
      <c r="Q49" s="13"/>
    </row>
    <row r="50" spans="1:17" x14ac:dyDescent="0.2">
      <c r="B50" s="26"/>
      <c r="C50" s="26"/>
      <c r="D50" s="26"/>
      <c r="E50" s="26"/>
      <c r="F50" s="26"/>
      <c r="P50" s="16"/>
      <c r="Q50" s="27"/>
    </row>
    <row r="51" spans="1:17" x14ac:dyDescent="0.2">
      <c r="B51" s="5"/>
      <c r="C51" s="5"/>
      <c r="D51" s="5"/>
      <c r="E51" s="5"/>
      <c r="F51" s="5"/>
      <c r="H51" s="25"/>
      <c r="P51" s="12"/>
      <c r="Q51" s="13"/>
    </row>
    <row r="52" spans="1:17" x14ac:dyDescent="0.2">
      <c r="A52" s="5"/>
      <c r="B52" s="5"/>
      <c r="C52" s="5"/>
      <c r="D52" s="5"/>
      <c r="E52" s="5"/>
      <c r="F52" s="5"/>
      <c r="H52" s="25"/>
      <c r="P52" s="12"/>
      <c r="Q52" s="13"/>
    </row>
    <row r="53" spans="1:17" x14ac:dyDescent="0.2">
      <c r="A53" s="5"/>
      <c r="B53" s="5"/>
      <c r="C53" s="5"/>
      <c r="D53" s="5"/>
      <c r="E53" s="5"/>
      <c r="F53" s="5"/>
      <c r="P53" s="15"/>
      <c r="Q53" s="27"/>
    </row>
    <row r="54" spans="1:17" x14ac:dyDescent="0.2">
      <c r="A54" s="5"/>
      <c r="B54" s="5"/>
      <c r="C54" s="5"/>
      <c r="D54" s="5"/>
      <c r="E54" s="5"/>
      <c r="F54" s="5"/>
      <c r="G54" s="5"/>
      <c r="O54" s="5"/>
    </row>
    <row r="55" spans="1:17" x14ac:dyDescent="0.2">
      <c r="A55" s="5"/>
      <c r="B55" s="5"/>
      <c r="C55" s="5"/>
      <c r="D55" s="5"/>
      <c r="E55" s="5"/>
      <c r="F55" s="5"/>
      <c r="G55" s="5"/>
      <c r="O55" s="5"/>
    </row>
    <row r="56" spans="1:17" x14ac:dyDescent="0.2">
      <c r="A56" s="5"/>
      <c r="B56" s="5"/>
      <c r="C56" s="5"/>
      <c r="D56" s="5"/>
      <c r="E56" s="5"/>
      <c r="F56" s="5"/>
      <c r="G56" s="5"/>
      <c r="O56" s="5"/>
    </row>
    <row r="57" spans="1:17" x14ac:dyDescent="0.2">
      <c r="A57" s="5"/>
      <c r="B57" s="5"/>
      <c r="C57" s="5"/>
      <c r="D57" s="5"/>
      <c r="E57" s="5"/>
      <c r="F57" s="5"/>
      <c r="G57" s="5"/>
      <c r="O57" s="5"/>
    </row>
    <row r="58" spans="1:17" x14ac:dyDescent="0.2">
      <c r="A58" s="5"/>
      <c r="B58" s="5"/>
      <c r="C58" s="5"/>
      <c r="D58" s="5"/>
      <c r="E58" s="5"/>
      <c r="F58" s="5"/>
      <c r="G58" s="5"/>
      <c r="O58" s="5"/>
    </row>
    <row r="59" spans="1:17" x14ac:dyDescent="0.2">
      <c r="A59" s="5"/>
      <c r="B59" s="5"/>
      <c r="C59" s="5"/>
      <c r="D59" s="5"/>
      <c r="E59" s="5"/>
      <c r="F59" s="5"/>
      <c r="G59" s="5"/>
      <c r="O59" s="5"/>
    </row>
    <row r="60" spans="1:17" x14ac:dyDescent="0.2">
      <c r="A60" s="5"/>
      <c r="B60" s="5"/>
      <c r="C60" s="5"/>
      <c r="D60" s="5"/>
      <c r="E60" s="5"/>
      <c r="F60" s="5"/>
      <c r="G60" s="5"/>
      <c r="O60" s="5"/>
    </row>
    <row r="61" spans="1:17" x14ac:dyDescent="0.2">
      <c r="A61" s="5"/>
      <c r="B61" s="5"/>
      <c r="C61" s="5"/>
      <c r="D61" s="5"/>
      <c r="E61" s="5"/>
      <c r="F61" s="5"/>
      <c r="G61" s="5"/>
      <c r="O61" s="5"/>
    </row>
    <row r="62" spans="1:17" x14ac:dyDescent="0.2">
      <c r="A62" s="5"/>
      <c r="B62" s="5"/>
      <c r="C62" s="5"/>
      <c r="D62" s="5"/>
      <c r="E62" s="5"/>
      <c r="F62" s="5"/>
      <c r="G62" s="5"/>
      <c r="O62" s="5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2016-01-26T13:34:25Z</dcterms:created>
  <dcterms:modified xsi:type="dcterms:W3CDTF">2017-04-27T13:07:14Z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1061166504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