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CP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<sst xmlns="http://schemas.openxmlformats.org/spreadsheetml/2006/main" count="33" uniqueCount="24">
  <si>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</si>
  <si>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</si>
  <si>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</si>
  <si>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</si>
  <si>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</si>
  <si>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</si>
  <si>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</si>
  <si>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</si>
  <si>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</si>
  <si>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</si>
  <si>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</si>
  <si>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</si>
  <si>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</si>
  <si>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</si>
  <si>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</si>
  <si>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I/15</t>
  </si>
  <si>
    <t>I/16</t>
  </si>
  <si>
    <t>I/17</t>
  </si>
  <si>
    <t>1/15</t>
  </si>
  <si>
    <t>1/16</t>
  </si>
  <si>
    <t>1/17</t>
  </si>
  <si>
    <t xml:space="preserve"> </t>
  </si>
  <si>
    <t>I/18</t>
  </si>
  <si>
    <t>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</si>
</sst>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10" fontId="7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2" fillId="0" borderId="0"/>
    <xf numFmtId="168" fontId="2" fillId="0" borderId="0"/>
    <xf numFmtId="4" fontId="7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8" fillId="2" borderId="0"/>
    <xf numFmtId="2" fontId="7" fillId="2" borderId="0" applyFont="0" applyFill="0" applyBorder="0" applyAlignment="0" applyProtection="0"/>
    <xf numFmtId="0" fontId="1" fillId="0" borderId="0"/>
    <xf numFmtId="0" fontId="13" fillId="0" borderId="0"/>
    <xf numFmtId="0" fontId="1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" fontId="1" fillId="0" borderId="0" xfId="0" applyNumberFormat="1" applyFont="1"/>
    <xf numFmtId="0" fontId="1" fillId="0" borderId="0" xfId="2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vertical="center"/>
    </xf>
    <xf numFmtId="0" fontId="1" fillId="0" borderId="0" xfId="1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0" fillId="0" borderId="0" xfId="0" applyAlignment="1">
      <alignment vertical="top"/>
    </xf>
  </cellXfs>
  <cellStyles count="30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ální" xfId="0" builtinId="0"/>
    <cellStyle name="normální_Graf III.3" xfId="2"/>
    <cellStyle name="normální_Graf III.3_ZOI_IV_2008_III_2" xfId="1"/>
    <cellStyle name="normální_Graf III.4 " xfId="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CPI'!$J$3:$J$17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2.587973154192917</c:v>
                </c:pt>
                <c:pt idx="9">
                  <c:v>3.21931937</c:v>
                </c:pt>
                <c:pt idx="10">
                  <c:v>3.8734400100000004</c:v>
                </c:pt>
                <c:pt idx="11">
                  <c:v>4.2368867400000001</c:v>
                </c:pt>
                <c:pt idx="12">
                  <c:v>4.4827933</c:v>
                </c:pt>
                <c:pt idx="13">
                  <c:v>4.2531739999999996</c:v>
                </c:pt>
                <c:pt idx="14">
                  <c:v>4.0302997500000002</c:v>
                </c:pt>
              </c:numCache>
            </c:numRef>
          </c:val>
        </c:ser>
        <c:ser>
          <c:idx val="6"/>
          <c:order val="1"/>
          <c:tx>
            <c:strRef>
              <c:f>'Prognóza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CPI'!$I$3:$I$17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2.4157131541929169</c:v>
                </c:pt>
                <c:pt idx="9">
                  <c:v>2.9101243700000001</c:v>
                </c:pt>
                <c:pt idx="10">
                  <c:v>3.4273100100000002</c:v>
                </c:pt>
                <c:pt idx="11">
                  <c:v>3.6538217400000006</c:v>
                </c:pt>
                <c:pt idx="12">
                  <c:v>3.7627933000000002</c:v>
                </c:pt>
                <c:pt idx="13">
                  <c:v>3.5331739999999998</c:v>
                </c:pt>
                <c:pt idx="14">
                  <c:v>3.3102997500000004</c:v>
                </c:pt>
              </c:numCache>
            </c:numRef>
          </c:val>
        </c:ser>
        <c:ser>
          <c:idx val="5"/>
          <c:order val="2"/>
          <c:tx>
            <c:strRef>
              <c:f>'Prognóza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CPI'!$H$3:$H$17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2.3123571541929171</c:v>
                </c:pt>
                <c:pt idx="9">
                  <c:v>2.7246073699999998</c:v>
                </c:pt>
                <c:pt idx="10">
                  <c:v>3.1596320100000002</c:v>
                </c:pt>
                <c:pt idx="11">
                  <c:v>3.3039827400000004</c:v>
                </c:pt>
                <c:pt idx="12">
                  <c:v>3.3307932999999998</c:v>
                </c:pt>
                <c:pt idx="13">
                  <c:v>3.1011740000000003</c:v>
                </c:pt>
                <c:pt idx="14">
                  <c:v>2.87829975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CPI'!$G$3:$G$17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2.2290981541929171</c:v>
                </c:pt>
                <c:pt idx="9">
                  <c:v>2.57516312</c:v>
                </c:pt>
                <c:pt idx="10">
                  <c:v>2.9440025100000002</c:v>
                </c:pt>
                <c:pt idx="11">
                  <c:v>3.0221679900000002</c:v>
                </c:pt>
                <c:pt idx="12">
                  <c:v>2.9827933</c:v>
                </c:pt>
                <c:pt idx="13">
                  <c:v>2.753174</c:v>
                </c:pt>
                <c:pt idx="14">
                  <c:v>2.5302997500000002</c:v>
                </c:pt>
              </c:numCache>
            </c:numRef>
          </c:val>
        </c:ser>
        <c:ser>
          <c:idx val="3"/>
          <c:order val="4"/>
          <c:tx>
            <c:strRef>
              <c:f>'Prognóza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CPI'!$F$3:$F$17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2.0051601541929167</c:v>
                </c:pt>
                <c:pt idx="9">
                  <c:v>2.1732096199999997</c:v>
                </c:pt>
                <c:pt idx="10">
                  <c:v>2.3640335100000001</c:v>
                </c:pt>
                <c:pt idx="11">
                  <c:v>2.2641834900000002</c:v>
                </c:pt>
                <c:pt idx="12">
                  <c:v>2.0467933</c:v>
                </c:pt>
                <c:pt idx="13">
                  <c:v>1.8171740000000001</c:v>
                </c:pt>
                <c:pt idx="14">
                  <c:v>1.5942997500000002</c:v>
                </c:pt>
              </c:numCache>
            </c:numRef>
          </c:val>
        </c:ser>
        <c:ser>
          <c:idx val="2"/>
          <c:order val="5"/>
          <c:tx>
            <c:strRef>
              <c:f>'Prognóza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CPI'!$E$3:$E$17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1.921901154192917</c:v>
                </c:pt>
                <c:pt idx="9">
                  <c:v>2.02376537</c:v>
                </c:pt>
                <c:pt idx="10">
                  <c:v>2.1484040100000001</c:v>
                </c:pt>
                <c:pt idx="11">
                  <c:v>1.9823687400000001</c:v>
                </c:pt>
                <c:pt idx="12">
                  <c:v>1.6987933</c:v>
                </c:pt>
                <c:pt idx="13">
                  <c:v>1.469174</c:v>
                </c:pt>
                <c:pt idx="14">
                  <c:v>1.2462997500000002</c:v>
                </c:pt>
              </c:numCache>
            </c:numRef>
          </c:val>
        </c:ser>
        <c:ser>
          <c:idx val="1"/>
          <c:order val="6"/>
          <c:tx>
            <c:strRef>
              <c:f>'Prognóza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CPI'!$D$3:$D$17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1.818545154192917</c:v>
                </c:pt>
                <c:pt idx="9">
                  <c:v>1.8382483699999999</c:v>
                </c:pt>
                <c:pt idx="10">
                  <c:v>1.8807260100000001</c:v>
                </c:pt>
                <c:pt idx="11">
                  <c:v>1.6325297400000001</c:v>
                </c:pt>
                <c:pt idx="12">
                  <c:v>1.2667933</c:v>
                </c:pt>
                <c:pt idx="13">
                  <c:v>1.037174</c:v>
                </c:pt>
                <c:pt idx="14">
                  <c:v>0.81429975000000021</c:v>
                </c:pt>
              </c:numCache>
            </c:numRef>
          </c:val>
        </c:ser>
        <c:ser>
          <c:idx val="0"/>
          <c:order val="7"/>
          <c:tx>
            <c:strRef>
              <c:f>'Prognóza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CPI'!$C$3:$C$17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1.6462851541929169</c:v>
                </c:pt>
                <c:pt idx="9">
                  <c:v>1.5290533699999997</c:v>
                </c:pt>
                <c:pt idx="10">
                  <c:v>1.4345960100000001</c:v>
                </c:pt>
                <c:pt idx="11">
                  <c:v>1.0494647400000001</c:v>
                </c:pt>
                <c:pt idx="12">
                  <c:v>0.54679330000000026</c:v>
                </c:pt>
                <c:pt idx="13">
                  <c:v>0.31717400000000029</c:v>
                </c:pt>
                <c:pt idx="14">
                  <c:v>9.429975000000046E-2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16768"/>
        <c:axId val="99230848"/>
      </c:areaChart>
      <c:lineChart>
        <c:grouping val="standard"/>
        <c:varyColors val="0"/>
        <c:ser>
          <c:idx val="9"/>
          <c:order val="9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CPI'!$B$3:$B$17</c:f>
              <c:numCache>
                <c:formatCode>General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CPI'!$B$3:$B$17</c:f>
              <c:numCache>
                <c:formatCode>General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6768"/>
        <c:axId val="9923084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2384"/>
        <c:axId val="99234176"/>
      </c:lineChart>
      <c:catAx>
        <c:axId val="992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3084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9923084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16768"/>
        <c:crosses val="autoZero"/>
        <c:crossBetween val="between"/>
        <c:majorUnit val="1"/>
      </c:valAx>
      <c:catAx>
        <c:axId val="992323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99234176"/>
        <c:crosses val="max"/>
        <c:auto val="0"/>
        <c:lblAlgn val="ctr"/>
        <c:lblOffset val="100"/>
        <c:tickMarkSkip val="1"/>
        <c:noMultiLvlLbl val="0"/>
      </c:catAx>
      <c:valAx>
        <c:axId val="9923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92323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4830287206268"/>
          <c:y val="0.90873349164687744"/>
          <c:w val="0.71035628379350757"/>
          <c:h val="7.85480981543973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CPI'!$J$3:$J$17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2.587973154192917</c:v>
                </c:pt>
                <c:pt idx="9">
                  <c:v>3.21931937</c:v>
                </c:pt>
                <c:pt idx="10">
                  <c:v>3.8734400100000004</c:v>
                </c:pt>
                <c:pt idx="11">
                  <c:v>4.2368867400000001</c:v>
                </c:pt>
                <c:pt idx="12">
                  <c:v>4.4827933</c:v>
                </c:pt>
                <c:pt idx="13">
                  <c:v>4.2531739999999996</c:v>
                </c:pt>
                <c:pt idx="14">
                  <c:v>4.0302997500000002</c:v>
                </c:pt>
              </c:numCache>
            </c:numRef>
          </c:val>
        </c:ser>
        <c:ser>
          <c:idx val="6"/>
          <c:order val="1"/>
          <c:tx>
            <c:strRef>
              <c:f>'Prognóza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CPI'!$I$3:$I$17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2.4157131541929169</c:v>
                </c:pt>
                <c:pt idx="9">
                  <c:v>2.9101243700000001</c:v>
                </c:pt>
                <c:pt idx="10">
                  <c:v>3.4273100100000002</c:v>
                </c:pt>
                <c:pt idx="11">
                  <c:v>3.6538217400000006</c:v>
                </c:pt>
                <c:pt idx="12">
                  <c:v>3.7627933000000002</c:v>
                </c:pt>
                <c:pt idx="13">
                  <c:v>3.5331739999999998</c:v>
                </c:pt>
                <c:pt idx="14">
                  <c:v>3.3102997500000004</c:v>
                </c:pt>
              </c:numCache>
            </c:numRef>
          </c:val>
        </c:ser>
        <c:ser>
          <c:idx val="5"/>
          <c:order val="2"/>
          <c:tx>
            <c:strRef>
              <c:f>'Prognóza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CPI'!$H$3:$H$17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2.3123571541929171</c:v>
                </c:pt>
                <c:pt idx="9">
                  <c:v>2.7246073699999998</c:v>
                </c:pt>
                <c:pt idx="10">
                  <c:v>3.1596320100000002</c:v>
                </c:pt>
                <c:pt idx="11">
                  <c:v>3.3039827400000004</c:v>
                </c:pt>
                <c:pt idx="12">
                  <c:v>3.3307932999999998</c:v>
                </c:pt>
                <c:pt idx="13">
                  <c:v>3.1011740000000003</c:v>
                </c:pt>
                <c:pt idx="14">
                  <c:v>2.87829975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CPI'!$G$3:$G$17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2.2290981541929171</c:v>
                </c:pt>
                <c:pt idx="9">
                  <c:v>2.57516312</c:v>
                </c:pt>
                <c:pt idx="10">
                  <c:v>2.9440025100000002</c:v>
                </c:pt>
                <c:pt idx="11">
                  <c:v>3.0221679900000002</c:v>
                </c:pt>
                <c:pt idx="12">
                  <c:v>2.9827933</c:v>
                </c:pt>
                <c:pt idx="13">
                  <c:v>2.753174</c:v>
                </c:pt>
                <c:pt idx="14">
                  <c:v>2.5302997500000002</c:v>
                </c:pt>
              </c:numCache>
            </c:numRef>
          </c:val>
        </c:ser>
        <c:ser>
          <c:idx val="3"/>
          <c:order val="4"/>
          <c:tx>
            <c:strRef>
              <c:f>'Prognóza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CPI'!$F$3:$F$17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2.0051601541929167</c:v>
                </c:pt>
                <c:pt idx="9">
                  <c:v>2.1732096199999997</c:v>
                </c:pt>
                <c:pt idx="10">
                  <c:v>2.3640335100000001</c:v>
                </c:pt>
                <c:pt idx="11">
                  <c:v>2.2641834900000002</c:v>
                </c:pt>
                <c:pt idx="12">
                  <c:v>2.0467933</c:v>
                </c:pt>
                <c:pt idx="13">
                  <c:v>1.8171740000000001</c:v>
                </c:pt>
                <c:pt idx="14">
                  <c:v>1.5942997500000002</c:v>
                </c:pt>
              </c:numCache>
            </c:numRef>
          </c:val>
        </c:ser>
        <c:ser>
          <c:idx val="2"/>
          <c:order val="5"/>
          <c:tx>
            <c:strRef>
              <c:f>'Prognóza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CPI'!$E$3:$E$17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1.921901154192917</c:v>
                </c:pt>
                <c:pt idx="9">
                  <c:v>2.02376537</c:v>
                </c:pt>
                <c:pt idx="10">
                  <c:v>2.1484040100000001</c:v>
                </c:pt>
                <c:pt idx="11">
                  <c:v>1.9823687400000001</c:v>
                </c:pt>
                <c:pt idx="12">
                  <c:v>1.6987933</c:v>
                </c:pt>
                <c:pt idx="13">
                  <c:v>1.469174</c:v>
                </c:pt>
                <c:pt idx="14">
                  <c:v>1.2462997500000002</c:v>
                </c:pt>
              </c:numCache>
            </c:numRef>
          </c:val>
        </c:ser>
        <c:ser>
          <c:idx val="1"/>
          <c:order val="6"/>
          <c:tx>
            <c:strRef>
              <c:f>'Prognóza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CPI'!$D$3:$D$17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1.818545154192917</c:v>
                </c:pt>
                <c:pt idx="9">
                  <c:v>1.8382483699999999</c:v>
                </c:pt>
                <c:pt idx="10">
                  <c:v>1.8807260100000001</c:v>
                </c:pt>
                <c:pt idx="11">
                  <c:v>1.6325297400000001</c:v>
                </c:pt>
                <c:pt idx="12">
                  <c:v>1.2667933</c:v>
                </c:pt>
                <c:pt idx="13">
                  <c:v>1.037174</c:v>
                </c:pt>
                <c:pt idx="14">
                  <c:v>0.81429975000000021</c:v>
                </c:pt>
              </c:numCache>
            </c:numRef>
          </c:val>
        </c:ser>
        <c:ser>
          <c:idx val="0"/>
          <c:order val="7"/>
          <c:tx>
            <c:strRef>
              <c:f>'Prognóza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CPI'!$C$3:$C$17</c:f>
              <c:numCache>
                <c:formatCode>General</c:formatCode>
                <c:ptCount val="15"/>
                <c:pt idx="7">
                  <c:v>1.4333333333333333</c:v>
                </c:pt>
                <c:pt idx="8">
                  <c:v>1.6462851541929169</c:v>
                </c:pt>
                <c:pt idx="9">
                  <c:v>1.5290533699999997</c:v>
                </c:pt>
                <c:pt idx="10">
                  <c:v>1.4345960100000001</c:v>
                </c:pt>
                <c:pt idx="11">
                  <c:v>1.0494647400000001</c:v>
                </c:pt>
                <c:pt idx="12">
                  <c:v>0.54679330000000026</c:v>
                </c:pt>
                <c:pt idx="13">
                  <c:v>0.31717400000000029</c:v>
                </c:pt>
                <c:pt idx="14">
                  <c:v>9.429975000000046E-2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00480"/>
        <c:axId val="99302016"/>
      </c:areaChart>
      <c:lineChart>
        <c:grouping val="standard"/>
        <c:varyColors val="0"/>
        <c:ser>
          <c:idx val="9"/>
          <c:order val="9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22225" cap="sq">
                <a:solidFill>
                  <a:schemeClr val="accent2"/>
                </a:solidFill>
              </a:ln>
            </c:spPr>
          </c:dPt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'Prognóza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CPI'!$B$3:$B$17</c:f>
              <c:numCache>
                <c:formatCode>General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CPI'!$B$3:$B$17</c:f>
              <c:numCache>
                <c:formatCode>General</c:formatCode>
                <c:ptCount val="15"/>
                <c:pt idx="0">
                  <c:v>0.13333333333333333</c:v>
                </c:pt>
                <c:pt idx="1">
                  <c:v>0.66666666666666663</c:v>
                </c:pt>
                <c:pt idx="2">
                  <c:v>0.4</c:v>
                </c:pt>
                <c:pt idx="3">
                  <c:v>0.13333333333333333</c:v>
                </c:pt>
                <c:pt idx="4">
                  <c:v>0.46666666666666667</c:v>
                </c:pt>
                <c:pt idx="5">
                  <c:v>0.26666666666666666</c:v>
                </c:pt>
                <c:pt idx="6">
                  <c:v>0.53333333333333333</c:v>
                </c:pt>
                <c:pt idx="7">
                  <c:v>1.4333333333333333</c:v>
                </c:pt>
                <c:pt idx="8">
                  <c:v>2.1171291541929169</c:v>
                </c:pt>
                <c:pt idx="9">
                  <c:v>2.3741863699999999</c:v>
                </c:pt>
                <c:pt idx="10">
                  <c:v>2.6540180100000001</c:v>
                </c:pt>
                <c:pt idx="11">
                  <c:v>2.6431757400000002</c:v>
                </c:pt>
                <c:pt idx="12">
                  <c:v>2.5147933</c:v>
                </c:pt>
                <c:pt idx="13">
                  <c:v>2.285174</c:v>
                </c:pt>
                <c:pt idx="14">
                  <c:v>2.0622997500000002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0480"/>
        <c:axId val="9930201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'Prognóza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6096"/>
        <c:axId val="99317632"/>
      </c:lineChart>
      <c:catAx>
        <c:axId val="993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0201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9930201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00480"/>
        <c:crosses val="autoZero"/>
        <c:crossBetween val="between"/>
        <c:majorUnit val="1"/>
      </c:valAx>
      <c:catAx>
        <c:axId val="993160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99317632"/>
        <c:crosses val="max"/>
        <c:auto val="0"/>
        <c:lblAlgn val="ctr"/>
        <c:lblOffset val="100"/>
        <c:tickMarkSkip val="1"/>
        <c:noMultiLvlLbl val="0"/>
      </c:catAx>
      <c:valAx>
        <c:axId val="99317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93160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41352836513413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19050</xdr:rowOff>
    </xdr:from>
    <xdr:to>
      <xdr:col>7</xdr:col>
      <xdr:colOff>16328</xdr:colOff>
      <xdr:row>34</xdr:row>
      <xdr:rowOff>20410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142875</xdr:rowOff>
    </xdr:from>
    <xdr:to>
      <xdr:col>7</xdr:col>
      <xdr:colOff>0</xdr:colOff>
      <xdr:row>52</xdr:row>
      <xdr:rowOff>95250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0.09824</cdr:x>
      <cdr:y>0.41479</cdr:y>
    </cdr:from>
    <cdr:to>
      <cdr:x>0.32712</cdr:x>
      <cdr:y>0.51083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77" y="995625"/>
          <a:ext cx="834971" cy="230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0.11929</cdr:x>
      <cdr:y>0.41573</cdr:y>
    </cdr:from>
    <cdr:to>
      <cdr:x>0.34818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21" y="105727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26" customWidth="1"/>
    <col min="3" max="6" width="9.140625" style="26"/>
    <col min="7" max="7" width="8.85546875" customWidth="1"/>
    <col min="8" max="16384" width="9.140625" style="6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1"/>
      <c r="O1" s="1"/>
      <c r="P1" s="4" t="s">
        <v>4</v>
      </c>
      <c r="Q1" s="4" t="s">
        <v>5</v>
      </c>
    </row>
    <row r="2" spans="1:17" ht="40.5" customHeight="1" x14ac:dyDescent="0.2">
      <c r="A2" s="1"/>
      <c r="B2" s="7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1"/>
      <c r="O2" s="1"/>
      <c r="P2" s="4" t="s">
        <v>10</v>
      </c>
      <c r="Q2" s="4" t="s">
        <v>11</v>
      </c>
    </row>
    <row r="3" spans="1:17" ht="12.75" customHeight="1" x14ac:dyDescent="0.2">
      <c r="A3" s="8" t="s">
        <v>15</v>
      </c>
      <c r="B3" s="9">
        <v>0.13333333333333333</v>
      </c>
      <c r="C3" s="9"/>
      <c r="D3" s="9"/>
      <c r="E3" s="9"/>
      <c r="F3" s="9"/>
      <c r="G3" s="9"/>
      <c r="H3" s="9"/>
      <c r="I3" s="9"/>
      <c r="J3" s="9"/>
      <c r="K3" s="10">
        <v>2</v>
      </c>
      <c r="L3" s="10">
        <v>1</v>
      </c>
      <c r="M3" s="10">
        <v>3</v>
      </c>
      <c r="N3" s="1"/>
      <c r="O3" s="11"/>
    </row>
    <row r="4" spans="1:17" x14ac:dyDescent="0.2">
      <c r="A4" s="8" t="s">
        <v>12</v>
      </c>
      <c r="B4" s="9">
        <v>0.66666666666666663</v>
      </c>
      <c r="C4" s="9"/>
      <c r="D4" s="9"/>
      <c r="E4" s="9"/>
      <c r="F4" s="9"/>
      <c r="G4" s="9"/>
      <c r="H4" s="9"/>
      <c r="I4" s="9"/>
      <c r="J4" s="9"/>
      <c r="K4" s="10">
        <v>2</v>
      </c>
      <c r="L4" s="10">
        <v>1</v>
      </c>
      <c r="M4" s="10">
        <v>3</v>
      </c>
      <c r="N4" s="1"/>
      <c r="O4" s="12" t="s">
        <v>18</v>
      </c>
      <c r="P4" s="10"/>
      <c r="Q4" s="10">
        <v>0</v>
      </c>
    </row>
    <row r="5" spans="1:17" x14ac:dyDescent="0.2">
      <c r="A5" s="8" t="s">
        <v>13</v>
      </c>
      <c r="B5" s="9">
        <v>0.4</v>
      </c>
      <c r="C5" s="9"/>
      <c r="D5" s="9"/>
      <c r="E5" s="9"/>
      <c r="F5" s="9"/>
      <c r="G5" s="9"/>
      <c r="H5" s="9"/>
      <c r="I5" s="9"/>
      <c r="J5" s="9"/>
      <c r="K5" s="10">
        <v>2</v>
      </c>
      <c r="L5" s="10">
        <v>1</v>
      </c>
      <c r="M5" s="10">
        <v>3</v>
      </c>
      <c r="N5" s="1"/>
      <c r="O5" s="13">
        <v>2</v>
      </c>
      <c r="P5" s="10"/>
      <c r="Q5" s="10">
        <v>0</v>
      </c>
    </row>
    <row r="6" spans="1:17" x14ac:dyDescent="0.2">
      <c r="A6" s="8" t="s">
        <v>14</v>
      </c>
      <c r="B6" s="9">
        <v>0.13333333333333333</v>
      </c>
      <c r="C6" s="9"/>
      <c r="D6" s="9"/>
      <c r="E6" s="9"/>
      <c r="F6" s="9"/>
      <c r="G6" s="9"/>
      <c r="H6" s="9"/>
      <c r="I6" s="9"/>
      <c r="J6" s="9"/>
      <c r="K6" s="10">
        <v>2</v>
      </c>
      <c r="L6" s="10">
        <v>1</v>
      </c>
      <c r="M6" s="10">
        <v>3</v>
      </c>
      <c r="N6" s="1"/>
      <c r="O6" s="14">
        <v>3</v>
      </c>
      <c r="P6" s="10"/>
      <c r="Q6" s="10">
        <v>0</v>
      </c>
    </row>
    <row r="7" spans="1:17" x14ac:dyDescent="0.2">
      <c r="A7" s="8" t="s">
        <v>16</v>
      </c>
      <c r="B7" s="9">
        <v>0.46666666666666667</v>
      </c>
      <c r="C7" s="9"/>
      <c r="D7" s="9"/>
      <c r="E7" s="9"/>
      <c r="F7" s="9"/>
      <c r="G7" s="9"/>
      <c r="H7" s="9"/>
      <c r="I7" s="9"/>
      <c r="J7" s="9"/>
      <c r="K7" s="10">
        <v>2</v>
      </c>
      <c r="L7" s="10">
        <v>1</v>
      </c>
      <c r="M7" s="10">
        <v>3</v>
      </c>
      <c r="N7" s="1"/>
      <c r="O7" s="12">
        <v>4</v>
      </c>
      <c r="P7" s="10"/>
      <c r="Q7" s="10">
        <v>0</v>
      </c>
    </row>
    <row r="8" spans="1:17" x14ac:dyDescent="0.2">
      <c r="A8" s="8" t="s">
        <v>12</v>
      </c>
      <c r="B8" s="9">
        <v>0.26666666666666666</v>
      </c>
      <c r="C8" s="9"/>
      <c r="D8" s="9"/>
      <c r="E8" s="9"/>
      <c r="F8" s="9"/>
      <c r="G8" s="9"/>
      <c r="H8" s="9"/>
      <c r="I8" s="9"/>
      <c r="J8" s="9"/>
      <c r="K8" s="10">
        <v>2</v>
      </c>
      <c r="L8" s="10">
        <v>1</v>
      </c>
      <c r="M8" s="10">
        <v>3</v>
      </c>
      <c r="N8" s="1"/>
      <c r="O8" s="13">
        <v>5</v>
      </c>
      <c r="P8" s="10"/>
      <c r="Q8" s="10">
        <v>0</v>
      </c>
    </row>
    <row r="9" spans="1:17" x14ac:dyDescent="0.2">
      <c r="A9" s="8" t="s">
        <v>13</v>
      </c>
      <c r="B9" s="9">
        <v>0.53333333333333333</v>
      </c>
      <c r="C9" s="9"/>
      <c r="D9" s="9"/>
      <c r="E9" s="9"/>
      <c r="F9" s="9"/>
      <c r="G9" s="9"/>
      <c r="H9" s="9"/>
      <c r="I9" s="9"/>
      <c r="J9" s="9"/>
      <c r="K9" s="10">
        <v>2</v>
      </c>
      <c r="L9" s="10">
        <v>1</v>
      </c>
      <c r="M9" s="10">
        <v>3</v>
      </c>
      <c r="N9" s="1"/>
      <c r="O9" s="14">
        <v>6</v>
      </c>
      <c r="P9" s="10"/>
      <c r="Q9" s="10">
        <v>0</v>
      </c>
    </row>
    <row r="10" spans="1:17" x14ac:dyDescent="0.2">
      <c r="A10" s="8" t="s">
        <v>14</v>
      </c>
      <c r="B10" s="9">
        <v>1.4333333333333333</v>
      </c>
      <c r="C10" s="9">
        <v>1.4333333333333333</v>
      </c>
      <c r="D10" s="9">
        <v>1.4333333333333333</v>
      </c>
      <c r="E10" s="9">
        <v>1.4333333333333333</v>
      </c>
      <c r="F10" s="9">
        <v>1.4333333333333333</v>
      </c>
      <c r="G10" s="9">
        <v>1.4333333333333333</v>
      </c>
      <c r="H10" s="9">
        <v>1.4333333333333333</v>
      </c>
      <c r="I10" s="9">
        <v>1.4333333333333333</v>
      </c>
      <c r="J10" s="9">
        <v>1.4333333333333333</v>
      </c>
      <c r="K10" s="10">
        <v>2</v>
      </c>
      <c r="L10" s="10">
        <v>1</v>
      </c>
      <c r="M10" s="10">
        <v>3</v>
      </c>
      <c r="N10" s="1"/>
      <c r="O10" s="12">
        <v>7</v>
      </c>
      <c r="P10" s="10"/>
      <c r="Q10" s="10">
        <v>0</v>
      </c>
    </row>
    <row r="11" spans="1:17" x14ac:dyDescent="0.2">
      <c r="A11" s="8" t="s">
        <v>17</v>
      </c>
      <c r="B11" s="9">
        <v>2.1171291541929169</v>
      </c>
      <c r="C11" s="9">
        <v>1.6462851541929169</v>
      </c>
      <c r="D11" s="9">
        <v>1.818545154192917</v>
      </c>
      <c r="E11" s="9">
        <v>1.921901154192917</v>
      </c>
      <c r="F11" s="9">
        <v>2.0051601541929167</v>
      </c>
      <c r="G11" s="9">
        <v>2.2290981541929171</v>
      </c>
      <c r="H11" s="9">
        <v>2.3123571541929171</v>
      </c>
      <c r="I11" s="9">
        <v>2.4157131541929169</v>
      </c>
      <c r="J11" s="9">
        <v>2.587973154192917</v>
      </c>
      <c r="K11" s="10">
        <v>2</v>
      </c>
      <c r="L11" s="10">
        <v>1</v>
      </c>
      <c r="M11" s="10">
        <v>3</v>
      </c>
      <c r="N11" s="1"/>
      <c r="O11" s="12">
        <v>8</v>
      </c>
      <c r="P11" s="10"/>
      <c r="Q11" s="10">
        <v>0</v>
      </c>
    </row>
    <row r="12" spans="1:17" x14ac:dyDescent="0.2">
      <c r="A12" s="8" t="s">
        <v>12</v>
      </c>
      <c r="B12" s="9">
        <v>2.3741863699999999</v>
      </c>
      <c r="C12" s="9">
        <v>1.5290533699999997</v>
      </c>
      <c r="D12" s="9">
        <v>1.8382483699999999</v>
      </c>
      <c r="E12" s="9">
        <v>2.02376537</v>
      </c>
      <c r="F12" s="9">
        <v>2.1732096199999997</v>
      </c>
      <c r="G12" s="9">
        <v>2.57516312</v>
      </c>
      <c r="H12" s="9">
        <v>2.7246073699999998</v>
      </c>
      <c r="I12" s="9">
        <v>2.9101243700000001</v>
      </c>
      <c r="J12" s="9">
        <v>3.21931937</v>
      </c>
      <c r="K12" s="10">
        <v>2</v>
      </c>
      <c r="L12" s="10">
        <v>1</v>
      </c>
      <c r="M12" s="10">
        <v>3</v>
      </c>
      <c r="N12" s="1"/>
      <c r="O12" s="12">
        <v>9</v>
      </c>
      <c r="P12" s="10"/>
      <c r="Q12" s="10">
        <v>0</v>
      </c>
    </row>
    <row r="13" spans="1:17" x14ac:dyDescent="0.2">
      <c r="A13" s="8" t="s">
        <v>13</v>
      </c>
      <c r="B13" s="9">
        <v>2.6540180100000001</v>
      </c>
      <c r="C13" s="9">
        <v>1.4345960100000001</v>
      </c>
      <c r="D13" s="9">
        <v>1.8807260100000001</v>
      </c>
      <c r="E13" s="9">
        <v>2.1484040100000001</v>
      </c>
      <c r="F13" s="9">
        <v>2.3640335100000001</v>
      </c>
      <c r="G13" s="9">
        <v>2.9440025100000002</v>
      </c>
      <c r="H13" s="9">
        <v>3.1596320100000002</v>
      </c>
      <c r="I13" s="9">
        <v>3.4273100100000002</v>
      </c>
      <c r="J13" s="9">
        <v>3.8734400100000004</v>
      </c>
      <c r="K13" s="10">
        <v>2</v>
      </c>
      <c r="L13" s="10">
        <v>1</v>
      </c>
      <c r="M13" s="10">
        <v>3</v>
      </c>
      <c r="N13" s="1"/>
      <c r="O13" s="13">
        <v>10</v>
      </c>
      <c r="P13" s="15"/>
      <c r="Q13" s="10">
        <v>0</v>
      </c>
    </row>
    <row r="14" spans="1:17" x14ac:dyDescent="0.2">
      <c r="A14" s="8" t="s">
        <v>14</v>
      </c>
      <c r="B14" s="9">
        <v>2.6431757400000002</v>
      </c>
      <c r="C14" s="9">
        <v>1.0494647400000001</v>
      </c>
      <c r="D14" s="9">
        <v>1.6325297400000001</v>
      </c>
      <c r="E14" s="9">
        <v>1.9823687400000001</v>
      </c>
      <c r="F14" s="9">
        <v>2.2641834900000002</v>
      </c>
      <c r="G14" s="9">
        <v>3.0221679900000002</v>
      </c>
      <c r="H14" s="9">
        <v>3.3039827400000004</v>
      </c>
      <c r="I14" s="9">
        <v>3.6538217400000006</v>
      </c>
      <c r="J14" s="9">
        <v>4.2368867400000001</v>
      </c>
      <c r="K14" s="10">
        <v>2</v>
      </c>
      <c r="L14" s="10">
        <v>1</v>
      </c>
      <c r="M14" s="10">
        <v>3</v>
      </c>
      <c r="N14" s="1"/>
      <c r="O14" s="13">
        <v>11</v>
      </c>
      <c r="P14" s="10"/>
      <c r="Q14" s="10">
        <v>0</v>
      </c>
    </row>
    <row r="15" spans="1:17" x14ac:dyDescent="0.2">
      <c r="A15" s="8" t="s">
        <v>22</v>
      </c>
      <c r="B15" s="9">
        <v>2.5147933</v>
      </c>
      <c r="C15" s="9">
        <v>0.54679330000000026</v>
      </c>
      <c r="D15" s="9">
        <v>1.2667933</v>
      </c>
      <c r="E15" s="9">
        <v>1.6987933</v>
      </c>
      <c r="F15" s="9">
        <v>2.0467933</v>
      </c>
      <c r="G15" s="9">
        <v>2.9827933</v>
      </c>
      <c r="H15" s="9">
        <v>3.3307932999999998</v>
      </c>
      <c r="I15" s="9">
        <v>3.7627933000000002</v>
      </c>
      <c r="J15" s="9">
        <v>4.4827933</v>
      </c>
      <c r="K15" s="10">
        <v>2</v>
      </c>
      <c r="L15" s="10">
        <v>1</v>
      </c>
      <c r="M15" s="10">
        <v>3</v>
      </c>
      <c r="N15" s="1"/>
      <c r="O15" s="14">
        <v>12</v>
      </c>
      <c r="P15" s="10"/>
      <c r="Q15" s="10">
        <v>0</v>
      </c>
    </row>
    <row r="16" spans="1:17" x14ac:dyDescent="0.2">
      <c r="A16" s="8" t="s">
        <v>12</v>
      </c>
      <c r="B16" s="9">
        <v>2.285174</v>
      </c>
      <c r="C16" s="9">
        <v>0.31717400000000029</v>
      </c>
      <c r="D16" s="9">
        <v>1.037174</v>
      </c>
      <c r="E16" s="9">
        <v>1.469174</v>
      </c>
      <c r="F16" s="9">
        <v>1.8171740000000001</v>
      </c>
      <c r="G16" s="9">
        <v>2.753174</v>
      </c>
      <c r="H16" s="9">
        <v>3.1011740000000003</v>
      </c>
      <c r="I16" s="9">
        <v>3.5331739999999998</v>
      </c>
      <c r="J16" s="9">
        <v>4.2531739999999996</v>
      </c>
      <c r="K16" s="10">
        <v>2</v>
      </c>
      <c r="L16" s="10">
        <v>1</v>
      </c>
      <c r="M16" s="10">
        <v>3</v>
      </c>
      <c r="N16" s="16"/>
      <c r="O16" s="12" t="s">
        <v>19</v>
      </c>
      <c r="P16" s="10"/>
      <c r="Q16" s="10">
        <v>0</v>
      </c>
    </row>
    <row r="17" spans="1:17" ht="12.75" customHeight="1" x14ac:dyDescent="0.2">
      <c r="A17" s="8" t="s">
        <v>13</v>
      </c>
      <c r="B17" s="9">
        <v>2.0622997500000002</v>
      </c>
      <c r="C17" s="9">
        <v>9.429975000000046E-2</v>
      </c>
      <c r="D17" s="9">
        <v>0.81429975000000021</v>
      </c>
      <c r="E17" s="9">
        <v>1.2462997500000002</v>
      </c>
      <c r="F17" s="9">
        <v>1.5942997500000002</v>
      </c>
      <c r="G17" s="9">
        <v>2.5302997500000002</v>
      </c>
      <c r="H17" s="9">
        <v>2.87829975</v>
      </c>
      <c r="I17" s="9">
        <v>3.3102997500000004</v>
      </c>
      <c r="J17" s="9">
        <v>4.0302997500000002</v>
      </c>
      <c r="K17" s="10">
        <v>2</v>
      </c>
      <c r="L17" s="10">
        <v>1</v>
      </c>
      <c r="M17" s="10">
        <v>3</v>
      </c>
      <c r="N17" s="16"/>
      <c r="O17" s="13">
        <v>2</v>
      </c>
      <c r="P17" s="10"/>
      <c r="Q17" s="10">
        <v>0</v>
      </c>
    </row>
    <row r="18" spans="1:17" ht="12.75" customHeight="1" x14ac:dyDescent="0.2">
      <c r="B18" s="18"/>
      <c r="C18" s="18"/>
      <c r="D18" s="18"/>
      <c r="E18" s="18"/>
      <c r="F18" s="18"/>
      <c r="O18" s="14">
        <v>3</v>
      </c>
      <c r="P18" s="10"/>
      <c r="Q18" s="10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L19" s="25"/>
      <c r="M19" s="25"/>
      <c r="N19" s="25"/>
      <c r="O19" s="12">
        <v>4</v>
      </c>
      <c r="P19" s="10"/>
      <c r="Q19" s="10">
        <v>0</v>
      </c>
    </row>
    <row r="20" spans="1:17" ht="12.75" customHeight="1" x14ac:dyDescent="0.2">
      <c r="E20" s="27"/>
      <c r="F20" s="27"/>
      <c r="H20" s="28"/>
      <c r="O20" s="13">
        <v>5</v>
      </c>
      <c r="P20" s="10"/>
      <c r="Q20" s="10">
        <v>0</v>
      </c>
    </row>
    <row r="21" spans="1:17" x14ac:dyDescent="0.2">
      <c r="A21" s="28"/>
      <c r="B21" s="28"/>
      <c r="C21" s="28"/>
      <c r="D21" s="28"/>
      <c r="E21" s="28"/>
      <c r="F21" s="28"/>
      <c r="H21" s="28"/>
      <c r="O21" s="14">
        <v>6</v>
      </c>
      <c r="P21" s="10"/>
      <c r="Q21" s="10">
        <v>0</v>
      </c>
    </row>
    <row r="22" spans="1:17" ht="12.75" customHeight="1" x14ac:dyDescent="0.2">
      <c r="A22" s="33"/>
      <c r="B22" s="33"/>
      <c r="C22" s="33"/>
      <c r="D22" s="33"/>
      <c r="E22" s="33"/>
      <c r="F22" s="33"/>
      <c r="O22" s="12">
        <v>7</v>
      </c>
      <c r="P22" s="10"/>
      <c r="Q22" s="10">
        <v>0</v>
      </c>
    </row>
    <row r="23" spans="1:17" x14ac:dyDescent="0.2">
      <c r="A23" s="33"/>
      <c r="B23" s="33"/>
      <c r="C23" s="33"/>
      <c r="D23" s="33"/>
      <c r="E23" s="33"/>
      <c r="F23" s="33"/>
      <c r="O23" s="12">
        <v>8</v>
      </c>
      <c r="P23" s="10"/>
      <c r="Q23" s="10">
        <v>0</v>
      </c>
    </row>
    <row r="24" spans="1:17" ht="14.25" customHeight="1" x14ac:dyDescent="0.2">
      <c r="A24" s="29"/>
      <c r="B24" s="30"/>
      <c r="C24" s="30"/>
      <c r="D24" s="30"/>
      <c r="E24" s="30"/>
      <c r="F24" s="30"/>
      <c r="O24" s="12">
        <v>9</v>
      </c>
      <c r="P24" s="10"/>
      <c r="Q24" s="10">
        <v>0</v>
      </c>
    </row>
    <row r="25" spans="1:17" x14ac:dyDescent="0.2">
      <c r="B25" s="6"/>
      <c r="C25" s="6"/>
      <c r="D25" s="6"/>
      <c r="E25" s="6"/>
      <c r="F25" s="6"/>
      <c r="O25" s="13">
        <v>10</v>
      </c>
      <c r="P25" s="10"/>
      <c r="Q25" s="10">
        <v>0</v>
      </c>
    </row>
    <row r="26" spans="1:17" x14ac:dyDescent="0.2">
      <c r="A26" s="6"/>
      <c r="B26" s="6"/>
      <c r="C26" s="6"/>
      <c r="D26" s="6"/>
      <c r="E26" s="6"/>
      <c r="F26" s="6"/>
      <c r="O26" s="13">
        <v>11</v>
      </c>
      <c r="P26" s="10"/>
      <c r="Q26" s="10">
        <v>0</v>
      </c>
    </row>
    <row r="27" spans="1:17" x14ac:dyDescent="0.2">
      <c r="A27" s="6"/>
      <c r="B27" s="6"/>
      <c r="C27" s="6"/>
      <c r="D27" s="6"/>
      <c r="E27" s="6"/>
      <c r="F27" s="6"/>
      <c r="O27" s="14">
        <v>12</v>
      </c>
      <c r="P27" s="10"/>
      <c r="Q27" s="10">
        <v>0</v>
      </c>
    </row>
    <row r="28" spans="1:17" x14ac:dyDescent="0.2">
      <c r="A28" s="6"/>
      <c r="B28" s="6"/>
      <c r="C28" s="6"/>
      <c r="D28" s="6"/>
      <c r="E28" s="6"/>
      <c r="F28" s="6"/>
      <c r="O28" s="12" t="s">
        <v>20</v>
      </c>
      <c r="P28" s="10"/>
      <c r="Q28" s="10">
        <v>0</v>
      </c>
    </row>
    <row r="29" spans="1:17" x14ac:dyDescent="0.2">
      <c r="A29" s="6"/>
      <c r="B29" s="6"/>
      <c r="C29" s="6"/>
      <c r="D29" s="6"/>
      <c r="E29" s="6"/>
      <c r="F29" s="6"/>
      <c r="O29" s="13">
        <v>2</v>
      </c>
      <c r="P29" s="10"/>
      <c r="Q29" s="10">
        <v>0</v>
      </c>
    </row>
    <row r="30" spans="1:17" x14ac:dyDescent="0.2">
      <c r="A30" s="6"/>
      <c r="B30" s="6"/>
      <c r="C30" s="6"/>
      <c r="D30" s="6"/>
      <c r="E30" s="6"/>
      <c r="F30" s="6"/>
      <c r="O30" s="14">
        <v>3</v>
      </c>
      <c r="P30" s="10"/>
      <c r="Q30" s="10">
        <v>0</v>
      </c>
    </row>
    <row r="31" spans="1:17" x14ac:dyDescent="0.2">
      <c r="A31" s="6"/>
      <c r="B31" s="6"/>
      <c r="C31" s="6"/>
      <c r="D31" s="6"/>
      <c r="E31" s="6"/>
      <c r="F31" s="6"/>
      <c r="O31" s="12">
        <v>4</v>
      </c>
      <c r="P31" s="10"/>
      <c r="Q31" s="10">
        <v>0</v>
      </c>
    </row>
    <row r="32" spans="1:17" x14ac:dyDescent="0.2">
      <c r="A32" s="6"/>
      <c r="B32" s="6"/>
      <c r="C32" s="6"/>
      <c r="D32" s="6"/>
      <c r="E32" s="6"/>
      <c r="F32" s="6"/>
      <c r="O32" s="13">
        <v>5</v>
      </c>
      <c r="P32" s="10"/>
      <c r="Q32" s="10">
        <v>0</v>
      </c>
    </row>
    <row r="33" spans="1:17" x14ac:dyDescent="0.2">
      <c r="A33" s="6"/>
      <c r="B33" s="6"/>
      <c r="C33" s="6"/>
      <c r="D33" s="6"/>
      <c r="E33" s="6"/>
      <c r="F33" s="6"/>
      <c r="H33" s="31"/>
      <c r="O33" s="14">
        <v>6</v>
      </c>
      <c r="P33" s="10"/>
      <c r="Q33" s="10">
        <v>0</v>
      </c>
    </row>
    <row r="34" spans="1:17" x14ac:dyDescent="0.2">
      <c r="A34" s="6"/>
      <c r="B34" s="6"/>
      <c r="C34" s="6"/>
      <c r="D34" s="6"/>
      <c r="E34" s="6"/>
      <c r="F34" s="6"/>
      <c r="H34" s="31"/>
      <c r="O34" s="12">
        <v>7</v>
      </c>
      <c r="P34" s="10"/>
      <c r="Q34" s="10">
        <v>0</v>
      </c>
    </row>
    <row r="35" spans="1:17" x14ac:dyDescent="0.2">
      <c r="A35" s="6"/>
      <c r="B35" s="6"/>
      <c r="C35" s="6"/>
      <c r="D35" s="6"/>
      <c r="E35" s="6"/>
      <c r="F35" s="6"/>
      <c r="O35" s="12">
        <v>8</v>
      </c>
      <c r="P35" s="10"/>
      <c r="Q35" s="10">
        <v>0</v>
      </c>
    </row>
    <row r="36" spans="1:17" x14ac:dyDescent="0.2">
      <c r="A36" s="6"/>
      <c r="B36" s="6"/>
      <c r="C36" s="6"/>
      <c r="D36" s="6"/>
      <c r="E36" s="6"/>
      <c r="F36" s="6"/>
      <c r="O36" s="12">
        <v>9</v>
      </c>
      <c r="P36" s="10"/>
      <c r="Q36" s="10">
        <v>0</v>
      </c>
    </row>
    <row r="37" spans="1:17" x14ac:dyDescent="0.2">
      <c r="A37" s="6"/>
      <c r="B37" s="6"/>
      <c r="C37" s="6"/>
      <c r="D37" s="6"/>
      <c r="E37" s="6"/>
      <c r="F37" s="6"/>
      <c r="O37" s="13">
        <v>10</v>
      </c>
      <c r="P37" s="10"/>
      <c r="Q37" s="10">
        <v>0</v>
      </c>
    </row>
    <row r="38" spans="1:17" x14ac:dyDescent="0.2">
      <c r="A38" s="6"/>
      <c r="B38" s="6"/>
      <c r="C38" s="6"/>
      <c r="D38" s="6"/>
      <c r="E38" s="6"/>
      <c r="F38" s="6"/>
      <c r="O38" s="13">
        <v>11</v>
      </c>
      <c r="P38" s="10"/>
      <c r="Q38" s="10">
        <v>0</v>
      </c>
    </row>
    <row r="39" spans="1:17" x14ac:dyDescent="0.2">
      <c r="A39" s="6"/>
      <c r="B39" s="6"/>
      <c r="C39" s="6"/>
      <c r="D39" s="6"/>
      <c r="E39" s="6"/>
      <c r="F39" s="6"/>
      <c r="O39" s="14">
        <v>12</v>
      </c>
      <c r="P39" s="10">
        <v>2</v>
      </c>
      <c r="Q39" s="10">
        <v>0</v>
      </c>
    </row>
    <row r="40" spans="1:17" x14ac:dyDescent="0.2">
      <c r="A40" s="6"/>
      <c r="B40" s="6"/>
      <c r="C40" s="6"/>
      <c r="D40" s="6"/>
      <c r="E40" s="6"/>
      <c r="F40" s="6"/>
      <c r="O40" s="12" t="s">
        <v>23</v>
      </c>
      <c r="P40" s="10"/>
      <c r="Q40" s="10">
        <v>0</v>
      </c>
    </row>
    <row r="41" spans="1:17" ht="12.75" customHeight="1" x14ac:dyDescent="0.2">
      <c r="A41" s="34"/>
      <c r="B41" s="34"/>
      <c r="C41" s="34"/>
      <c r="D41" s="34"/>
      <c r="E41" s="34"/>
      <c r="F41" s="34"/>
      <c r="O41" s="13">
        <v>2</v>
      </c>
      <c r="P41" s="10"/>
      <c r="Q41" s="10">
        <v>0</v>
      </c>
    </row>
    <row r="42" spans="1:17" ht="12.75" customHeight="1" x14ac:dyDescent="0.2">
      <c r="A42" s="33"/>
      <c r="B42" s="33"/>
      <c r="C42" s="33"/>
      <c r="D42" s="33"/>
      <c r="E42" s="33"/>
      <c r="F42" s="33"/>
      <c r="O42" s="14">
        <v>3</v>
      </c>
      <c r="P42" s="10"/>
      <c r="Q42" s="10">
        <v>0</v>
      </c>
    </row>
    <row r="43" spans="1:17" ht="12.75" customHeight="1" x14ac:dyDescent="0.2">
      <c r="A43" s="33"/>
      <c r="B43" s="33"/>
      <c r="C43" s="33"/>
      <c r="D43" s="33"/>
      <c r="E43" s="33"/>
      <c r="F43" s="33"/>
      <c r="O43" s="12">
        <v>4</v>
      </c>
      <c r="P43" s="10"/>
      <c r="Q43" s="10">
        <v>0</v>
      </c>
    </row>
    <row r="44" spans="1:17" ht="12.75" customHeight="1" x14ac:dyDescent="0.2">
      <c r="A44" s="35"/>
      <c r="B44" s="35"/>
      <c r="C44" s="35"/>
      <c r="D44" s="35"/>
      <c r="E44" s="35"/>
      <c r="F44" s="35"/>
      <c r="O44" s="13">
        <v>5</v>
      </c>
      <c r="P44" s="10"/>
      <c r="Q44" s="10">
        <v>0</v>
      </c>
    </row>
    <row r="45" spans="1:17" x14ac:dyDescent="0.2">
      <c r="A45" s="30"/>
      <c r="B45" s="30"/>
      <c r="C45" s="30"/>
      <c r="D45" s="30"/>
      <c r="E45" s="30"/>
      <c r="F45" s="30"/>
      <c r="O45" s="14">
        <v>6</v>
      </c>
      <c r="P45" s="10">
        <v>2</v>
      </c>
      <c r="Q45" s="10">
        <v>0</v>
      </c>
    </row>
    <row r="46" spans="1:17" x14ac:dyDescent="0.2">
      <c r="O46" s="12">
        <v>7</v>
      </c>
      <c r="P46" s="10"/>
      <c r="Q46" s="10">
        <v>0</v>
      </c>
    </row>
    <row r="47" spans="1:17" x14ac:dyDescent="0.2">
      <c r="A47" s="6"/>
      <c r="B47" s="6"/>
      <c r="C47" s="6"/>
      <c r="D47" s="6"/>
      <c r="E47" s="6"/>
      <c r="F47" s="6"/>
      <c r="O47" s="12">
        <v>8</v>
      </c>
      <c r="P47" s="10"/>
      <c r="Q47" s="10">
        <v>0</v>
      </c>
    </row>
    <row r="48" spans="1:17" x14ac:dyDescent="0.2">
      <c r="O48" s="12">
        <v>9</v>
      </c>
      <c r="P48" s="10"/>
      <c r="Q48" s="10">
        <v>0</v>
      </c>
    </row>
    <row r="49" spans="1:15" x14ac:dyDescent="0.2">
      <c r="A49" s="6"/>
      <c r="B49" s="6"/>
      <c r="C49" s="6"/>
      <c r="D49" s="6"/>
      <c r="E49" s="6"/>
      <c r="F49" s="6"/>
      <c r="G49" s="6"/>
      <c r="O49" s="6" t="s">
        <v>21</v>
      </c>
    </row>
    <row r="51" spans="1:15" x14ac:dyDescent="0.2">
      <c r="G51" s="6"/>
      <c r="H51" s="32" t="s">
        <v>21</v>
      </c>
    </row>
    <row r="53" spans="1:15" x14ac:dyDescent="0.2">
      <c r="A53" s="6"/>
      <c r="B53" s="6"/>
      <c r="C53" s="6"/>
      <c r="D53" s="6"/>
      <c r="E53" s="6"/>
      <c r="F53" s="6"/>
    </row>
    <row r="54" spans="1:15" x14ac:dyDescent="0.2">
      <c r="A54" s="6"/>
      <c r="B54" s="6"/>
      <c r="C54" s="6"/>
      <c r="D54" s="6"/>
      <c r="E54" s="6"/>
      <c r="F54" s="6"/>
    </row>
    <row r="55" spans="1:15" x14ac:dyDescent="0.2">
      <c r="A55" s="6"/>
      <c r="B55" s="6"/>
      <c r="C55" s="6"/>
      <c r="D55" s="6"/>
      <c r="E55" s="6"/>
      <c r="F55" s="6"/>
      <c r="G55" s="6"/>
    </row>
    <row r="56" spans="1:15" x14ac:dyDescent="0.2">
      <c r="A56" s="6"/>
      <c r="B56" s="6"/>
      <c r="C56" s="6"/>
      <c r="D56" s="6"/>
      <c r="E56" s="6"/>
      <c r="F56" s="6"/>
      <c r="G56" s="6"/>
    </row>
    <row r="57" spans="1:15" x14ac:dyDescent="0.2">
      <c r="A57" s="6"/>
      <c r="B57" s="6"/>
      <c r="C57" s="6"/>
      <c r="D57" s="6"/>
      <c r="E57" s="6"/>
      <c r="F57" s="6"/>
      <c r="G57" s="6"/>
      <c r="H57" s="31"/>
    </row>
    <row r="58" spans="1:15" x14ac:dyDescent="0.2">
      <c r="G58" s="6"/>
      <c r="H58" s="31"/>
    </row>
    <row r="59" spans="1:15" ht="12" customHeight="1" x14ac:dyDescent="0.2">
      <c r="G59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Filáček Jan</cp:lastModifiedBy>
  <dcterms:created xsi:type="dcterms:W3CDTF">2016-01-26T13:30:50Z</dcterms:created>
  <dcterms:modified xsi:type="dcterms:W3CDTF">2017-01-27T08:37:15Z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-1844439424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