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3M PRIB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hidden="1">[2]sez_očist!$F$20:$AI$20</definedName>
    <definedName name="xxx" hidden="1">[17]sez_očist!$F$16:$AG$16</definedName>
    <definedName name="xxxxx" hidden="1">[19]A!$B$2:$B$253</definedName>
    <definedName name="zamezam" hidden="1">[20]nezamestnanost!#REF!</definedName>
  </definedNames>
  <calcPr calcId="145621"/>
</workbook>
</file>

<file path=xl/sharedStrings.xml><?xml version="1.0" encoding="utf-8"?>
<sst xmlns="http://schemas.openxmlformats.org/spreadsheetml/2006/main" count="17" uniqueCount="9">
  <si>
    <t>Centerline</t>
  </si>
  <si>
    <t>Střed předpovědi</t>
  </si>
  <si>
    <t>I/14</t>
  </si>
  <si>
    <t>II</t>
  </si>
  <si>
    <t>III</t>
  </si>
  <si>
    <t>IV</t>
  </si>
  <si>
    <t>I/15</t>
  </si>
  <si>
    <t>I/16</t>
  </si>
  <si>
    <t>I/17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</si>
</sst>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  <xf numFmtId="2" fontId="0" fillId="0" borderId="0" xfId="0" applyNumberFormat="1"/>
    <xf numFmtId="0" fontId="1" fillId="0" borderId="0" xfId="0" applyFont="1" applyBorder="1"/>
    <xf numFmtId="0" fontId="0" fillId="0" borderId="0" xfId="0" applyFill="1"/>
    <xf numFmtId="1" fontId="0" fillId="0" borderId="0" xfId="0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quotePrefix="1" applyNumberForma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" fontId="1" fillId="0" borderId="0" xfId="0" applyNumberFormat="1" applyFont="1" applyFill="1"/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0.53699999999999992</c:v>
                </c:pt>
                <c:pt idx="11">
                  <c:v>0.61899999999999999</c:v>
                </c:pt>
                <c:pt idx="12">
                  <c:v>1.286699625</c:v>
                </c:pt>
                <c:pt idx="13">
                  <c:v>1.6436052700000001</c:v>
                </c:pt>
                <c:pt idx="14">
                  <c:v>1.82179723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0.44699999999999995</c:v>
                </c:pt>
                <c:pt idx="11">
                  <c:v>0.499</c:v>
                </c:pt>
                <c:pt idx="12">
                  <c:v>1.1066996250000001</c:v>
                </c:pt>
                <c:pt idx="13">
                  <c:v>1.4036052699999999</c:v>
                </c:pt>
                <c:pt idx="14">
                  <c:v>1.52179723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0.39300000000000002</c:v>
                </c:pt>
                <c:pt idx="11">
                  <c:v>0.42699999999999999</c:v>
                </c:pt>
                <c:pt idx="12">
                  <c:v>0.99869962499999998</c:v>
                </c:pt>
                <c:pt idx="13">
                  <c:v>1.25960527</c:v>
                </c:pt>
                <c:pt idx="14">
                  <c:v>1.3417972300000001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0.34949999999999998</c:v>
                </c:pt>
                <c:pt idx="11">
                  <c:v>0.36899999999999999</c:v>
                </c:pt>
                <c:pt idx="12">
                  <c:v>0.91169962500000001</c:v>
                </c:pt>
                <c:pt idx="13">
                  <c:v>1.1436052700000001</c:v>
                </c:pt>
                <c:pt idx="14">
                  <c:v>1.19679723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0.23249999999999998</c:v>
                </c:pt>
                <c:pt idx="11">
                  <c:v>0.21299999999999997</c:v>
                </c:pt>
                <c:pt idx="12">
                  <c:v>0.67769962500000003</c:v>
                </c:pt>
                <c:pt idx="13">
                  <c:v>0.83160526999999995</c:v>
                </c:pt>
                <c:pt idx="14">
                  <c:v>0.80679722999999992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0.18899999999999997</c:v>
                </c:pt>
                <c:pt idx="11">
                  <c:v>0.15499999999999997</c:v>
                </c:pt>
                <c:pt idx="12">
                  <c:v>0.59069962500000006</c:v>
                </c:pt>
                <c:pt idx="13">
                  <c:v>0.71560526999999996</c:v>
                </c:pt>
                <c:pt idx="14">
                  <c:v>0.6617972299999999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0.13499999999999998</c:v>
                </c:pt>
                <c:pt idx="11">
                  <c:v>8.2999999999999963E-2</c:v>
                </c:pt>
                <c:pt idx="12">
                  <c:v>0.48269962500000002</c:v>
                </c:pt>
                <c:pt idx="13">
                  <c:v>0.57160526999999994</c:v>
                </c:pt>
                <c:pt idx="14">
                  <c:v>0.48179722999999997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4.5000000000000012E-2</c:v>
                </c:pt>
                <c:pt idx="11">
                  <c:v>-3.7000000000000033E-2</c:v>
                </c:pt>
                <c:pt idx="12">
                  <c:v>0.30269962500000008</c:v>
                </c:pt>
                <c:pt idx="13">
                  <c:v>0.33160526999999995</c:v>
                </c:pt>
                <c:pt idx="14">
                  <c:v>0.18179723000000003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50112"/>
        <c:axId val="205103872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0.79469962500000002</c:v>
                </c:pt>
                <c:pt idx="13">
                  <c:v>0.98760526999999998</c:v>
                </c:pt>
                <c:pt idx="14">
                  <c:v>1.00179723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0.79469962500000002</c:v>
                </c:pt>
                <c:pt idx="13">
                  <c:v>0.98760526999999998</c:v>
                </c:pt>
                <c:pt idx="14">
                  <c:v>1.00179723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0112"/>
        <c:axId val="205103872"/>
      </c:lineChart>
      <c:catAx>
        <c:axId val="2042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038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510387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5011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0.53699999999999992</c:v>
                </c:pt>
                <c:pt idx="11">
                  <c:v>0.61899999999999999</c:v>
                </c:pt>
                <c:pt idx="12">
                  <c:v>1.286699625</c:v>
                </c:pt>
                <c:pt idx="13">
                  <c:v>1.6436052700000001</c:v>
                </c:pt>
                <c:pt idx="14">
                  <c:v>1.82179723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0.44699999999999995</c:v>
                </c:pt>
                <c:pt idx="11">
                  <c:v>0.499</c:v>
                </c:pt>
                <c:pt idx="12">
                  <c:v>1.1066996250000001</c:v>
                </c:pt>
                <c:pt idx="13">
                  <c:v>1.4036052699999999</c:v>
                </c:pt>
                <c:pt idx="14">
                  <c:v>1.52179723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0.39300000000000002</c:v>
                </c:pt>
                <c:pt idx="11">
                  <c:v>0.42699999999999999</c:v>
                </c:pt>
                <c:pt idx="12">
                  <c:v>0.99869962499999998</c:v>
                </c:pt>
                <c:pt idx="13">
                  <c:v>1.25960527</c:v>
                </c:pt>
                <c:pt idx="14">
                  <c:v>1.3417972300000001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0.34949999999999998</c:v>
                </c:pt>
                <c:pt idx="11">
                  <c:v>0.36899999999999999</c:v>
                </c:pt>
                <c:pt idx="12">
                  <c:v>0.91169962500000001</c:v>
                </c:pt>
                <c:pt idx="13">
                  <c:v>1.1436052700000001</c:v>
                </c:pt>
                <c:pt idx="14">
                  <c:v>1.19679723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0.23249999999999998</c:v>
                </c:pt>
                <c:pt idx="11">
                  <c:v>0.21299999999999997</c:v>
                </c:pt>
                <c:pt idx="12">
                  <c:v>0.67769962500000003</c:v>
                </c:pt>
                <c:pt idx="13">
                  <c:v>0.83160526999999995</c:v>
                </c:pt>
                <c:pt idx="14">
                  <c:v>0.80679722999999992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0.18899999999999997</c:v>
                </c:pt>
                <c:pt idx="11">
                  <c:v>0.15499999999999997</c:v>
                </c:pt>
                <c:pt idx="12">
                  <c:v>0.59069962500000006</c:v>
                </c:pt>
                <c:pt idx="13">
                  <c:v>0.71560526999999996</c:v>
                </c:pt>
                <c:pt idx="14">
                  <c:v>0.6617972299999999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0.13499999999999998</c:v>
                </c:pt>
                <c:pt idx="11">
                  <c:v>8.2999999999999963E-2</c:v>
                </c:pt>
                <c:pt idx="12">
                  <c:v>0.48269962500000002</c:v>
                </c:pt>
                <c:pt idx="13">
                  <c:v>0.57160526999999994</c:v>
                </c:pt>
                <c:pt idx="14">
                  <c:v>0.48179722999999997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0.28951612900000001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4.5000000000000012E-2</c:v>
                </c:pt>
                <c:pt idx="11">
                  <c:v>-3.7000000000000033E-2</c:v>
                </c:pt>
                <c:pt idx="12">
                  <c:v>0.30269962500000008</c:v>
                </c:pt>
                <c:pt idx="13">
                  <c:v>0.33160526999999995</c:v>
                </c:pt>
                <c:pt idx="14">
                  <c:v>0.18179723000000003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84000"/>
        <c:axId val="173985792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General</c:formatCode>
                <c:ptCount val="15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0.79469962500000002</c:v>
                </c:pt>
                <c:pt idx="13">
                  <c:v>0.98760526999999998</c:v>
                </c:pt>
                <c:pt idx="14">
                  <c:v>1.00179723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0.79469962500000002</c:v>
                </c:pt>
                <c:pt idx="13">
                  <c:v>0.98760526999999998</c:v>
                </c:pt>
                <c:pt idx="14">
                  <c:v>1.00179723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84000"/>
        <c:axId val="173985792"/>
      </c:lineChart>
      <c:catAx>
        <c:axId val="1739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85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398579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8400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18</xdr:row>
      <xdr:rowOff>152400</xdr:rowOff>
    </xdr:from>
    <xdr:to>
      <xdr:col>6</xdr:col>
      <xdr:colOff>542925</xdr:colOff>
      <xdr:row>33</xdr:row>
      <xdr:rowOff>104775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35</xdr:row>
      <xdr:rowOff>133350</xdr:rowOff>
    </xdr:from>
    <xdr:to>
      <xdr:col>6</xdr:col>
      <xdr:colOff>542925</xdr:colOff>
      <xdr:row>50</xdr:row>
      <xdr:rowOff>95250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10" customWidth="1"/>
    <col min="3" max="3" width="9.140625" style="10"/>
    <col min="4" max="5" width="9.140625" style="10" customWidth="1"/>
    <col min="6" max="6" width="9.140625" style="10"/>
    <col min="7" max="7" width="8.85546875" customWidth="1"/>
    <col min="8" max="14" width="9.140625" style="5"/>
    <col min="15" max="15" width="9.140625" style="10"/>
    <col min="16" max="16384" width="9.140625" style="5"/>
  </cols>
  <sheetData>
    <row r="1" spans="1:17" ht="1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6" t="s">
        <v>1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7" t="s">
        <v>2</v>
      </c>
      <c r="B3" s="8">
        <v>0.37158730200000001</v>
      </c>
      <c r="C3" s="8"/>
      <c r="D3" s="8"/>
      <c r="E3" s="8"/>
      <c r="F3" s="8"/>
      <c r="G3" s="8"/>
      <c r="H3" s="8"/>
      <c r="I3" s="8"/>
      <c r="J3" s="8"/>
      <c r="K3" s="9"/>
      <c r="P3" s="11"/>
      <c r="Q3" s="11"/>
    </row>
    <row r="4" spans="1:17" x14ac:dyDescent="0.2">
      <c r="A4" s="7" t="s">
        <v>3</v>
      </c>
      <c r="B4" s="8">
        <v>0.36274193500000002</v>
      </c>
      <c r="C4" s="8"/>
      <c r="D4" s="8"/>
      <c r="E4" s="8"/>
      <c r="F4" s="8"/>
      <c r="G4" s="8"/>
      <c r="H4" s="8"/>
      <c r="I4" s="8"/>
      <c r="J4" s="8"/>
      <c r="K4" s="9"/>
      <c r="P4" s="12"/>
      <c r="Q4" s="13"/>
    </row>
    <row r="5" spans="1:17" x14ac:dyDescent="0.2">
      <c r="A5" s="7" t="s">
        <v>4</v>
      </c>
      <c r="B5" s="8">
        <v>0.35</v>
      </c>
      <c r="C5" s="8"/>
      <c r="D5" s="8"/>
      <c r="E5" s="8"/>
      <c r="F5" s="8"/>
      <c r="G5" s="8"/>
      <c r="H5" s="8"/>
      <c r="I5" s="8"/>
      <c r="J5" s="8"/>
      <c r="K5" s="9"/>
      <c r="P5" s="12"/>
      <c r="Q5" s="13"/>
    </row>
    <row r="6" spans="1:17" x14ac:dyDescent="0.2">
      <c r="A6" s="7" t="s">
        <v>5</v>
      </c>
      <c r="B6" s="8">
        <v>0.34377049199999998</v>
      </c>
      <c r="C6" s="8"/>
      <c r="D6" s="8"/>
      <c r="E6" s="8"/>
      <c r="F6" s="8"/>
      <c r="G6" s="8"/>
      <c r="H6" s="8"/>
      <c r="I6" s="8"/>
      <c r="J6" s="8"/>
      <c r="K6" s="9"/>
      <c r="P6" s="14"/>
      <c r="Q6" s="13"/>
    </row>
    <row r="7" spans="1:17" x14ac:dyDescent="0.2">
      <c r="A7" s="7" t="s">
        <v>6</v>
      </c>
      <c r="B7" s="8">
        <v>0.32761904800000002</v>
      </c>
      <c r="C7" s="8"/>
      <c r="D7" s="8"/>
      <c r="E7" s="8"/>
      <c r="F7" s="8"/>
      <c r="G7" s="8"/>
      <c r="H7" s="8"/>
      <c r="I7" s="8"/>
      <c r="J7" s="8"/>
      <c r="K7" s="9"/>
      <c r="L7" s="9"/>
      <c r="M7"/>
      <c r="N7"/>
      <c r="O7"/>
      <c r="P7" s="12"/>
      <c r="Q7" s="13"/>
    </row>
    <row r="8" spans="1:17" x14ac:dyDescent="0.2">
      <c r="A8" s="7" t="s">
        <v>3</v>
      </c>
      <c r="B8" s="8">
        <v>0.31</v>
      </c>
      <c r="C8" s="8"/>
      <c r="D8" s="8"/>
      <c r="E8" s="8"/>
      <c r="F8" s="8"/>
      <c r="G8" s="8"/>
      <c r="H8" s="8"/>
      <c r="I8" s="8"/>
      <c r="J8" s="8"/>
      <c r="K8" s="9"/>
      <c r="L8" s="9"/>
      <c r="M8"/>
      <c r="N8"/>
      <c r="O8"/>
      <c r="P8" s="12"/>
      <c r="Q8" s="13"/>
    </row>
    <row r="9" spans="1:17" x14ac:dyDescent="0.2">
      <c r="A9" s="7" t="s">
        <v>4</v>
      </c>
      <c r="B9" s="8">
        <v>0.30593749999999997</v>
      </c>
      <c r="C9" s="8"/>
      <c r="D9" s="8"/>
      <c r="E9" s="8"/>
      <c r="F9" s="8"/>
      <c r="G9" s="8"/>
      <c r="H9" s="8"/>
      <c r="I9" s="8"/>
      <c r="J9" s="8"/>
      <c r="K9" s="9"/>
      <c r="L9" s="9"/>
      <c r="M9"/>
      <c r="N9"/>
      <c r="O9"/>
      <c r="P9" s="15"/>
      <c r="Q9" s="13"/>
    </row>
    <row r="10" spans="1:17" x14ac:dyDescent="0.2">
      <c r="A10" s="7" t="s">
        <v>5</v>
      </c>
      <c r="B10" s="8">
        <v>0.28951612900000001</v>
      </c>
      <c r="C10" s="8">
        <v>0.28951612900000001</v>
      </c>
      <c r="D10" s="8">
        <v>0.28951612900000001</v>
      </c>
      <c r="E10" s="8">
        <v>0.28951612900000001</v>
      </c>
      <c r="F10" s="8">
        <v>0.28951612900000001</v>
      </c>
      <c r="G10" s="8">
        <v>0.28951612900000001</v>
      </c>
      <c r="H10" s="8">
        <v>0.28951612900000001</v>
      </c>
      <c r="I10" s="8">
        <v>0.28951612900000001</v>
      </c>
      <c r="J10" s="8">
        <v>0.28951612900000001</v>
      </c>
      <c r="K10" s="9"/>
      <c r="L10" s="9"/>
      <c r="M10"/>
      <c r="N10"/>
      <c r="O10"/>
      <c r="P10" s="16"/>
      <c r="Q10" s="13"/>
    </row>
    <row r="11" spans="1:17" x14ac:dyDescent="0.2">
      <c r="A11" s="7" t="s">
        <v>7</v>
      </c>
      <c r="B11" s="8">
        <v>0.29099999999999998</v>
      </c>
      <c r="C11" s="8">
        <v>0.20899999999999996</v>
      </c>
      <c r="D11" s="8">
        <v>0.23899999999999999</v>
      </c>
      <c r="E11" s="8">
        <v>0.25700000000000001</v>
      </c>
      <c r="F11" s="8">
        <v>0.27149999999999996</v>
      </c>
      <c r="G11" s="8">
        <v>0.3105</v>
      </c>
      <c r="H11" s="8">
        <v>0.32499999999999996</v>
      </c>
      <c r="I11" s="8">
        <v>0.34299999999999997</v>
      </c>
      <c r="J11" s="8">
        <v>0.373</v>
      </c>
      <c r="K11" s="9"/>
      <c r="L11" s="9"/>
      <c r="M11"/>
      <c r="N11"/>
      <c r="O11"/>
      <c r="P11" s="12"/>
      <c r="Q11" s="13"/>
    </row>
    <row r="12" spans="1:17" x14ac:dyDescent="0.2">
      <c r="A12" s="7" t="s">
        <v>3</v>
      </c>
      <c r="B12" s="8">
        <v>0.29099999999999998</v>
      </c>
      <c r="C12" s="8">
        <v>0.12699999999999997</v>
      </c>
      <c r="D12" s="8">
        <v>0.18699999999999997</v>
      </c>
      <c r="E12" s="8">
        <v>0.22299999999999998</v>
      </c>
      <c r="F12" s="8">
        <v>0.252</v>
      </c>
      <c r="G12" s="8">
        <v>0.32999999999999996</v>
      </c>
      <c r="H12" s="8">
        <v>0.35899999999999999</v>
      </c>
      <c r="I12" s="8">
        <v>0.39500000000000002</v>
      </c>
      <c r="J12" s="8">
        <v>0.45499999999999996</v>
      </c>
      <c r="K12" s="9"/>
      <c r="L12" s="9"/>
      <c r="M12"/>
      <c r="N12"/>
      <c r="O12"/>
      <c r="P12" s="15"/>
      <c r="Q12" s="13"/>
    </row>
    <row r="13" spans="1:17" x14ac:dyDescent="0.2">
      <c r="A13" s="7" t="s">
        <v>4</v>
      </c>
      <c r="B13" s="8">
        <v>0.29099999999999998</v>
      </c>
      <c r="C13" s="8">
        <v>4.5000000000000012E-2</v>
      </c>
      <c r="D13" s="8">
        <v>0.13499999999999998</v>
      </c>
      <c r="E13" s="8">
        <v>0.18899999999999997</v>
      </c>
      <c r="F13" s="8">
        <v>0.23249999999999998</v>
      </c>
      <c r="G13" s="8">
        <v>0.34949999999999998</v>
      </c>
      <c r="H13" s="8">
        <v>0.39300000000000002</v>
      </c>
      <c r="I13" s="8">
        <v>0.44699999999999995</v>
      </c>
      <c r="J13" s="8">
        <v>0.53699999999999992</v>
      </c>
      <c r="K13" s="9"/>
      <c r="L13" s="9"/>
      <c r="M13"/>
      <c r="N13"/>
      <c r="O13"/>
      <c r="P13" s="16"/>
      <c r="Q13" s="13"/>
    </row>
    <row r="14" spans="1:17" x14ac:dyDescent="0.2">
      <c r="A14" s="7" t="s">
        <v>5</v>
      </c>
      <c r="B14" s="8">
        <v>0.29099999999999998</v>
      </c>
      <c r="C14" s="8">
        <v>-3.7000000000000033E-2</v>
      </c>
      <c r="D14" s="8">
        <v>8.2999999999999963E-2</v>
      </c>
      <c r="E14" s="8">
        <v>0.15499999999999997</v>
      </c>
      <c r="F14" s="8">
        <v>0.21299999999999997</v>
      </c>
      <c r="G14" s="8">
        <v>0.36899999999999999</v>
      </c>
      <c r="H14" s="8">
        <v>0.42699999999999999</v>
      </c>
      <c r="I14" s="8">
        <v>0.499</v>
      </c>
      <c r="J14" s="8">
        <v>0.61899999999999999</v>
      </c>
      <c r="K14" s="9"/>
      <c r="L14" s="9"/>
      <c r="M14"/>
      <c r="N14"/>
      <c r="O14"/>
      <c r="P14" s="12"/>
      <c r="Q14" s="13"/>
    </row>
    <row r="15" spans="1:17" x14ac:dyDescent="0.2">
      <c r="A15" s="7" t="s">
        <v>8</v>
      </c>
      <c r="B15" s="8">
        <v>0.79469962500000002</v>
      </c>
      <c r="C15" s="8">
        <v>0.30269962500000008</v>
      </c>
      <c r="D15" s="8">
        <v>0.48269962500000002</v>
      </c>
      <c r="E15" s="8">
        <v>0.59069962500000006</v>
      </c>
      <c r="F15" s="8">
        <v>0.67769962500000003</v>
      </c>
      <c r="G15" s="8">
        <v>0.91169962500000001</v>
      </c>
      <c r="H15" s="8">
        <v>0.99869962499999998</v>
      </c>
      <c r="I15" s="8">
        <v>1.1066996250000001</v>
      </c>
      <c r="J15" s="8">
        <v>1.286699625</v>
      </c>
      <c r="K15" s="9"/>
      <c r="L15" s="9"/>
      <c r="M15"/>
      <c r="N15"/>
      <c r="O15"/>
      <c r="P15" s="15"/>
      <c r="Q15" s="13"/>
    </row>
    <row r="16" spans="1:17" x14ac:dyDescent="0.2">
      <c r="A16" s="7" t="s">
        <v>3</v>
      </c>
      <c r="B16" s="8">
        <v>0.98760526999999998</v>
      </c>
      <c r="C16" s="8">
        <v>0.33160526999999995</v>
      </c>
      <c r="D16" s="8">
        <v>0.57160526999999994</v>
      </c>
      <c r="E16" s="8">
        <v>0.71560526999999996</v>
      </c>
      <c r="F16" s="8">
        <v>0.83160526999999995</v>
      </c>
      <c r="G16" s="8">
        <v>1.1436052700000001</v>
      </c>
      <c r="H16" s="8">
        <v>1.25960527</v>
      </c>
      <c r="I16" s="8">
        <v>1.4036052699999999</v>
      </c>
      <c r="J16" s="8">
        <v>1.6436052700000001</v>
      </c>
      <c r="K16" s="9"/>
      <c r="L16" s="9"/>
      <c r="M16"/>
      <c r="N16"/>
      <c r="O16"/>
      <c r="P16" s="16"/>
      <c r="Q16" s="13"/>
    </row>
    <row r="17" spans="1:17" x14ac:dyDescent="0.2">
      <c r="A17" s="7" t="s">
        <v>4</v>
      </c>
      <c r="B17" s="8">
        <v>1.00179723</v>
      </c>
      <c r="C17" s="8">
        <v>0.18179723000000003</v>
      </c>
      <c r="D17" s="8">
        <v>0.48179722999999997</v>
      </c>
      <c r="E17" s="8">
        <v>0.6617972299999999</v>
      </c>
      <c r="F17" s="8">
        <v>0.80679722999999992</v>
      </c>
      <c r="G17" s="8">
        <v>1.19679723</v>
      </c>
      <c r="H17" s="8">
        <v>1.3417972300000001</v>
      </c>
      <c r="I17" s="8">
        <v>1.52179723</v>
      </c>
      <c r="J17" s="8">
        <v>1.82179723</v>
      </c>
      <c r="K17" s="9"/>
      <c r="L17" s="9"/>
      <c r="M17"/>
      <c r="N17"/>
      <c r="O17"/>
      <c r="P17" s="12"/>
      <c r="Q17" s="13"/>
    </row>
    <row r="18" spans="1:17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9"/>
      <c r="M18"/>
      <c r="N18"/>
      <c r="O18"/>
      <c r="P18" s="12"/>
      <c r="Q18" s="13"/>
    </row>
    <row r="19" spans="1:17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/>
      <c r="N19"/>
      <c r="O19"/>
      <c r="P19" s="12"/>
      <c r="Q19" s="13"/>
    </row>
    <row r="20" spans="1:17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/>
      <c r="N20"/>
      <c r="O20"/>
      <c r="P20" s="12"/>
      <c r="Q20" s="13"/>
    </row>
    <row r="21" spans="1:17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9"/>
      <c r="L21" s="9"/>
      <c r="M21"/>
      <c r="N21"/>
      <c r="O21"/>
      <c r="P21" s="12"/>
      <c r="Q21" s="13"/>
    </row>
    <row r="22" spans="1:17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  <c r="L22" s="9"/>
      <c r="M22"/>
      <c r="N22"/>
      <c r="O22"/>
      <c r="P22" s="12"/>
      <c r="Q22" s="13"/>
    </row>
    <row r="23" spans="1:17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9"/>
      <c r="L23" s="9"/>
      <c r="M23"/>
      <c r="N23"/>
      <c r="O23"/>
      <c r="P23" s="12"/>
      <c r="Q23" s="13"/>
    </row>
    <row r="24" spans="1:17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  <c r="M24"/>
      <c r="N24"/>
      <c r="O24"/>
      <c r="P24" s="12"/>
      <c r="Q24" s="13"/>
    </row>
    <row r="25" spans="1:17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  <c r="M25"/>
      <c r="N25"/>
      <c r="O25"/>
      <c r="P25" s="12"/>
      <c r="Q25" s="13"/>
    </row>
    <row r="26" spans="1:17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9"/>
      <c r="L26" s="9"/>
      <c r="M26"/>
      <c r="N26"/>
      <c r="O26"/>
      <c r="P26" s="12"/>
      <c r="Q26" s="13"/>
    </row>
    <row r="27" spans="1:17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  <c r="L27" s="9"/>
      <c r="M27"/>
      <c r="N27"/>
      <c r="O27"/>
      <c r="P27" s="12"/>
      <c r="Q27" s="13"/>
    </row>
    <row r="28" spans="1:17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9"/>
      <c r="M28"/>
      <c r="N28"/>
      <c r="O28"/>
      <c r="P28" s="12"/>
      <c r="Q28" s="13"/>
    </row>
    <row r="29" spans="1:17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/>
      <c r="N29"/>
      <c r="O29"/>
      <c r="P29" s="12"/>
      <c r="Q29" s="13"/>
    </row>
    <row r="30" spans="1:17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/>
      <c r="N30"/>
      <c r="O30"/>
      <c r="P30" s="12"/>
      <c r="Q30" s="13"/>
    </row>
    <row r="31" spans="1:17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/>
      <c r="N31"/>
      <c r="O31"/>
      <c r="P31" s="12"/>
      <c r="Q31" s="13"/>
    </row>
    <row r="32" spans="1:17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/>
      <c r="N32"/>
      <c r="O32"/>
      <c r="P32" s="12"/>
      <c r="Q32" s="13"/>
    </row>
    <row r="33" spans="1:17" x14ac:dyDescent="0.2">
      <c r="B33" s="18"/>
      <c r="C33" s="18"/>
      <c r="D33" s="18"/>
      <c r="E33" s="18"/>
      <c r="F33" s="18"/>
      <c r="P33" s="15"/>
      <c r="Q33" s="13"/>
    </row>
    <row r="34" spans="1:17" x14ac:dyDescent="0.2">
      <c r="B34" s="18"/>
      <c r="C34" s="18"/>
      <c r="D34" s="18"/>
      <c r="E34" s="18"/>
      <c r="F34" s="18"/>
      <c r="P34" s="15"/>
      <c r="Q34" s="13"/>
    </row>
    <row r="35" spans="1:17" x14ac:dyDescent="0.2">
      <c r="B35" s="18"/>
      <c r="C35" s="18"/>
      <c r="D35" s="18"/>
      <c r="E35" s="18"/>
      <c r="F35" s="18"/>
      <c r="P35" s="15"/>
      <c r="Q35" s="13"/>
    </row>
    <row r="36" spans="1:17" s="19" customFormat="1" ht="12" customHeight="1" x14ac:dyDescent="0.2">
      <c r="A36" s="17"/>
      <c r="B36" s="18"/>
      <c r="C36" s="18"/>
      <c r="D36" s="18"/>
      <c r="E36" s="18"/>
      <c r="F36" s="18"/>
      <c r="G36"/>
      <c r="H36" s="5"/>
      <c r="I36" s="5"/>
      <c r="J36" s="5"/>
      <c r="O36" s="20"/>
      <c r="P36" s="16"/>
      <c r="Q36" s="13"/>
    </row>
    <row r="37" spans="1:17" x14ac:dyDescent="0.2">
      <c r="A37" s="5"/>
      <c r="B37" s="22"/>
      <c r="C37" s="22"/>
      <c r="D37" s="22"/>
      <c r="E37" s="22"/>
      <c r="F37" s="22"/>
      <c r="P37" s="16"/>
      <c r="Q37" s="13"/>
    </row>
    <row r="38" spans="1:17" x14ac:dyDescent="0.2">
      <c r="B38" s="23"/>
      <c r="C38" s="23"/>
      <c r="D38" s="23"/>
      <c r="E38" s="23"/>
      <c r="F38" s="23"/>
      <c r="P38" s="16"/>
      <c r="Q38" s="24"/>
    </row>
    <row r="39" spans="1:17" x14ac:dyDescent="0.2">
      <c r="B39" s="5"/>
      <c r="C39" s="5"/>
      <c r="D39" s="5"/>
      <c r="E39" s="5"/>
      <c r="F39" s="5"/>
      <c r="H39" s="21"/>
      <c r="P39" s="12"/>
      <c r="Q39" s="13"/>
    </row>
    <row r="40" spans="1:17" x14ac:dyDescent="0.2">
      <c r="A40" s="5"/>
      <c r="B40" s="5"/>
      <c r="C40" s="5"/>
      <c r="D40" s="5"/>
      <c r="E40" s="5"/>
      <c r="F40" s="5"/>
      <c r="H40" s="21"/>
      <c r="P40" s="12"/>
      <c r="Q40" s="13"/>
    </row>
    <row r="41" spans="1:17" x14ac:dyDescent="0.2">
      <c r="A41" s="5"/>
      <c r="B41" s="5"/>
      <c r="C41" s="5"/>
      <c r="D41" s="5"/>
      <c r="E41" s="5"/>
      <c r="F41" s="5"/>
      <c r="P41" s="15"/>
      <c r="Q41" s="24"/>
    </row>
    <row r="42" spans="1:17" x14ac:dyDescent="0.2">
      <c r="A42" s="5"/>
      <c r="B42" s="5"/>
      <c r="C42" s="5"/>
      <c r="D42" s="5"/>
      <c r="E42" s="5"/>
      <c r="F42" s="5"/>
      <c r="G42" s="5"/>
      <c r="O42" s="5"/>
    </row>
    <row r="43" spans="1:17" x14ac:dyDescent="0.2">
      <c r="A43" s="5"/>
      <c r="B43" s="5"/>
      <c r="C43" s="5"/>
      <c r="D43" s="5"/>
      <c r="E43" s="5"/>
      <c r="F43" s="5"/>
      <c r="G43" s="5"/>
      <c r="O43" s="5"/>
    </row>
    <row r="44" spans="1:17" x14ac:dyDescent="0.2">
      <c r="A44" s="5"/>
      <c r="B44" s="5"/>
      <c r="C44" s="5"/>
      <c r="D44" s="5"/>
      <c r="E44" s="5"/>
      <c r="F44" s="5"/>
      <c r="G44" s="5"/>
      <c r="O44" s="5"/>
    </row>
    <row r="45" spans="1:17" x14ac:dyDescent="0.2">
      <c r="A45" s="5"/>
      <c r="B45" s="5"/>
      <c r="C45" s="5"/>
      <c r="D45" s="5"/>
      <c r="E45" s="5"/>
      <c r="F45" s="5"/>
      <c r="G45" s="5"/>
      <c r="O45" s="5"/>
    </row>
    <row r="46" spans="1:17" x14ac:dyDescent="0.2">
      <c r="A46" s="5"/>
      <c r="B46" s="5"/>
      <c r="C46" s="5"/>
      <c r="D46" s="5"/>
      <c r="E46" s="5"/>
      <c r="F46" s="5"/>
      <c r="G46" s="5"/>
      <c r="O46" s="5"/>
    </row>
    <row r="47" spans="1:17" x14ac:dyDescent="0.2">
      <c r="A47" s="5"/>
      <c r="B47" s="5"/>
      <c r="C47" s="5"/>
      <c r="D47" s="5"/>
      <c r="E47" s="5"/>
      <c r="F47" s="5"/>
      <c r="G47" s="5"/>
      <c r="O47" s="5"/>
    </row>
    <row r="48" spans="1:17" x14ac:dyDescent="0.2">
      <c r="A48" s="5"/>
      <c r="B48" s="5"/>
      <c r="C48" s="5"/>
      <c r="D48" s="5"/>
      <c r="E48" s="5"/>
      <c r="F48" s="5"/>
      <c r="G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O50" s="5"/>
    </row>
    <row r="51" spans="1:15" x14ac:dyDescent="0.2">
      <c r="A51" s="5"/>
      <c r="B51" s="5"/>
      <c r="C51" s="5"/>
      <c r="D51" s="5"/>
      <c r="E51" s="5"/>
      <c r="F51" s="5"/>
    </row>
    <row r="52" spans="1:15" x14ac:dyDescent="0.2">
      <c r="A52" s="5"/>
      <c r="B52" s="5"/>
      <c r="C52" s="5"/>
      <c r="D52" s="5"/>
      <c r="E52" s="5"/>
      <c r="F52" s="5"/>
    </row>
    <row r="53" spans="1:15" x14ac:dyDescent="0.2">
      <c r="A53" s="5"/>
      <c r="B53" s="5"/>
      <c r="C53" s="5"/>
      <c r="D53" s="5"/>
      <c r="E53" s="5"/>
      <c r="F53" s="5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Filáček Jan</cp:lastModifiedBy>
  <dcterms:created xsi:type="dcterms:W3CDTF">2016-02-01T12:19:37Z</dcterms:created>
  <dcterms:modified xsi:type="dcterms:W3CDTF">2016-02-01T12:29:46Z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697751238</vt:i4>
  </property>
  <property fmtid="{D5CDD505-2E9C-101B-9397-08002B2CF9AE}" pid="3" name="_NewReviewCycle">
    <vt:lpwstr/>
  </property>
  <property fmtid="{D5CDD505-2E9C-101B-9397-08002B2CF9AE}" pid="4" name="_EmailSubject">
    <vt:lpwstr>Soubory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