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660"/>
  </bookViews>
  <sheets>
    <sheet name="Prognóza 3M PRIBOR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kat" localSheetId="0">OFFSET(INDEX(#REF!,MATCH(dateI,dates,0),1,1),0,0,dateC)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OFFSET(INDEX(#REF!,MATCH(dateI,dates,0),1,1),0,0,dateC)</definedName>
    <definedName name="CZK_EUR">OFFSET(INDEX(#REF!,MATCH(dateI,dates,0),1,1),0,0,dateC)</definedName>
    <definedName name="CZK_EUR1" localSheetId="0">OFFSET(INDEX(#REF!,MATCH(dateI1,dates,0),1,1),0,0,dateC2)</definedName>
    <definedName name="CZK_EUR1">OFFSET(INDEX(#REF!,MATCH(dateI1,dates,0),1,1),0,0,dateC2)</definedName>
    <definedName name="CZK_USD" localSheetId="0">OFFSET(INDEX(#REF!,MATCH(dateI,dates,0),1,1),0,0,dateC)</definedName>
    <definedName name="CZK_USD">OFFSET(INDEX(#REF!,MATCH(dateI,dates,0),1,1),0,0,dateC)</definedName>
    <definedName name="CZK_USD1" localSheetId="0">OFFSET(INDEX(#REF!,MATCH(dateI1,dates,0),1,1),0,0,dateC2)</definedName>
    <definedName name="CZK_USD1">OFFSET(INDEX(#REF!,MATCH(dateI1,dates,0),1,1),0,0,dateC2)</definedName>
    <definedName name="Date" localSheetId="0">OFFSET(INDEX(dates,MATCH(dateI,dates,0),1,1),0,0,dateC)</definedName>
    <definedName name="Date">OFFSET(INDEX(dates,MATCH(dateI,dates,0),1,1),0,0,dateC)</definedName>
    <definedName name="Date1" localSheetId="0">OFFSET(INDEX(dates,MATCH(dateI,dates,0),1,1),0,0,dateC1)</definedName>
    <definedName name="Date1">OFFSET(INDEX(dates,MATCH(dateI,dates,0),1,1),0,0,dateC1)</definedName>
    <definedName name="Date2" localSheetId="0">OFFSET(INDEX(dates,MATCH(dateI1,dates,0),1,1),0,0,dateC2)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OFFSET(INDEX(#REF!,MATCH(Pdatum,dates,0),1,1),0,0,Rdatum)</definedName>
    <definedName name="karamela">OFFSET(INDEX(#REF!,MATCH(Pdatum,dates,0),1,1),0,0,Rdatum)</definedName>
    <definedName name="kj" localSheetId="0">OFFSET(INDEX(#REF!,MATCH(dateI,dates,0),1,1),0,0,dateC)</definedName>
    <definedName name="kj">OFFSET(INDEX(#REF!,MATCH(dateI,dates,0),1,1),0,0,dateC)</definedName>
    <definedName name="KurzEUR" localSheetId="0">OFFSET(INDEX(#REF!,MATCH(Pdatum,dates,0),1,1),0,0,Rdatum)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<sst xmlns="http://schemas.openxmlformats.org/spreadsheetml/2006/main" count="17" uniqueCount="10">
  <si>
    <t>II</t>
  </si>
  <si>
    <t>III</t>
  </si>
  <si>
    <t>IV</t>
  </si>
  <si>
    <t>I/14</t>
  </si>
  <si>
    <t>I/15</t>
  </si>
  <si>
    <t>Střed předpovědi</t>
  </si>
  <si>
    <t>Centerline</t>
  </si>
  <si>
    <t>I/16</t>
  </si>
  <si>
    <t>I/17</t>
  </si>
  <si>
    <t>IV/13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</si>
</sst>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0" fillId="0" borderId="0" xfId="0" applyFill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0" fontId="1" fillId="0" borderId="0" xfId="0" applyFont="1" applyAlignment="1">
      <alignment horizontal="left" vertical="top"/>
    </xf>
    <xf numFmtId="0" fontId="3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left" vertical="top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0.39300000000000002</c:v>
                </c:pt>
                <c:pt idx="9">
                  <c:v>0.47499999999999998</c:v>
                </c:pt>
                <c:pt idx="10">
                  <c:v>0.55699999999999994</c:v>
                </c:pt>
                <c:pt idx="11">
                  <c:v>0.63900000000000001</c:v>
                </c:pt>
                <c:pt idx="12">
                  <c:v>0.72099999999999997</c:v>
                </c:pt>
                <c:pt idx="13">
                  <c:v>1.54345559</c:v>
                </c:pt>
                <c:pt idx="14">
                  <c:v>1.9819572299999999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0.36299999999999999</c:v>
                </c:pt>
                <c:pt idx="9">
                  <c:v>0.41500000000000004</c:v>
                </c:pt>
                <c:pt idx="10">
                  <c:v>0.46699999999999997</c:v>
                </c:pt>
                <c:pt idx="11">
                  <c:v>0.51900000000000002</c:v>
                </c:pt>
                <c:pt idx="12">
                  <c:v>0.57099999999999995</c:v>
                </c:pt>
                <c:pt idx="13">
                  <c:v>1.33345559</c:v>
                </c:pt>
                <c:pt idx="14">
                  <c:v>1.7119572299999999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0.34499999999999997</c:v>
                </c:pt>
                <c:pt idx="9">
                  <c:v>0.379</c:v>
                </c:pt>
                <c:pt idx="10">
                  <c:v>0.41300000000000003</c:v>
                </c:pt>
                <c:pt idx="11">
                  <c:v>0.44700000000000001</c:v>
                </c:pt>
                <c:pt idx="12">
                  <c:v>0.48099999999999998</c:v>
                </c:pt>
                <c:pt idx="13">
                  <c:v>1.2074555899999999</c:v>
                </c:pt>
                <c:pt idx="14">
                  <c:v>1.54995723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0.33050000000000002</c:v>
                </c:pt>
                <c:pt idx="9">
                  <c:v>0.35</c:v>
                </c:pt>
                <c:pt idx="10">
                  <c:v>0.3695</c:v>
                </c:pt>
                <c:pt idx="11">
                  <c:v>0.38900000000000001</c:v>
                </c:pt>
                <c:pt idx="12">
                  <c:v>0.40849999999999997</c:v>
                </c:pt>
                <c:pt idx="13">
                  <c:v>1.10595559</c:v>
                </c:pt>
                <c:pt idx="14">
                  <c:v>1.4194572299999999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0.29149999999999998</c:v>
                </c:pt>
                <c:pt idx="9">
                  <c:v>0.27200000000000002</c:v>
                </c:pt>
                <c:pt idx="10">
                  <c:v>0.2525</c:v>
                </c:pt>
                <c:pt idx="11">
                  <c:v>0.23299999999999998</c:v>
                </c:pt>
                <c:pt idx="12">
                  <c:v>0.2135</c:v>
                </c:pt>
                <c:pt idx="13">
                  <c:v>0.83295559000000008</c:v>
                </c:pt>
                <c:pt idx="14">
                  <c:v>1.0684572299999999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0.27700000000000002</c:v>
                </c:pt>
                <c:pt idx="9">
                  <c:v>0.24299999999999999</c:v>
                </c:pt>
                <c:pt idx="10">
                  <c:v>0.20899999999999999</c:v>
                </c:pt>
                <c:pt idx="11">
                  <c:v>0.17499999999999999</c:v>
                </c:pt>
                <c:pt idx="12">
                  <c:v>0.14099999999999999</c:v>
                </c:pt>
                <c:pt idx="13">
                  <c:v>0.73145559000000004</c:v>
                </c:pt>
                <c:pt idx="14">
                  <c:v>0.93795722999999986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0.25900000000000001</c:v>
                </c:pt>
                <c:pt idx="9">
                  <c:v>0.20699999999999999</c:v>
                </c:pt>
                <c:pt idx="10">
                  <c:v>0.155</c:v>
                </c:pt>
                <c:pt idx="11">
                  <c:v>0.10299999999999998</c:v>
                </c:pt>
                <c:pt idx="12">
                  <c:v>5.099999999999999E-2</c:v>
                </c:pt>
                <c:pt idx="13">
                  <c:v>0.60545559000000004</c:v>
                </c:pt>
                <c:pt idx="14">
                  <c:v>0.77595722999999994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0.22899999999999998</c:v>
                </c:pt>
                <c:pt idx="9">
                  <c:v>0.14699999999999999</c:v>
                </c:pt>
                <c:pt idx="10">
                  <c:v>6.500000000000003E-2</c:v>
                </c:pt>
                <c:pt idx="11">
                  <c:v>-1.7000000000000015E-2</c:v>
                </c:pt>
                <c:pt idx="12">
                  <c:v>-9.8999999999999977E-2</c:v>
                </c:pt>
                <c:pt idx="13">
                  <c:v>0.39545559000000008</c:v>
                </c:pt>
                <c:pt idx="14">
                  <c:v>0.50595722999999992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59008"/>
        <c:axId val="124064896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0.412096774</c:v>
                </c:pt>
                <c:pt idx="1">
                  <c:v>0.37158730200000001</c:v>
                </c:pt>
                <c:pt idx="2">
                  <c:v>0.36274193500000002</c:v>
                </c:pt>
                <c:pt idx="3">
                  <c:v>0.35</c:v>
                </c:pt>
                <c:pt idx="4">
                  <c:v>0.34377049199999998</c:v>
                </c:pt>
                <c:pt idx="5">
                  <c:v>0.32761904800000002</c:v>
                </c:pt>
                <c:pt idx="6">
                  <c:v>0.31</c:v>
                </c:pt>
                <c:pt idx="7">
                  <c:v>0.30593749999999997</c:v>
                </c:pt>
                <c:pt idx="8">
                  <c:v>0.311</c:v>
                </c:pt>
                <c:pt idx="9">
                  <c:v>0.311</c:v>
                </c:pt>
                <c:pt idx="10">
                  <c:v>0.311</c:v>
                </c:pt>
                <c:pt idx="11">
                  <c:v>0.311</c:v>
                </c:pt>
                <c:pt idx="12">
                  <c:v>0.311</c:v>
                </c:pt>
                <c:pt idx="13">
                  <c:v>0.96945559000000003</c:v>
                </c:pt>
                <c:pt idx="14">
                  <c:v>1.2439572299999999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9008"/>
        <c:axId val="124064896"/>
      </c:lineChart>
      <c:catAx>
        <c:axId val="1240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064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4064896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0590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0.39300000000000002</c:v>
                </c:pt>
                <c:pt idx="9">
                  <c:v>0.47499999999999998</c:v>
                </c:pt>
                <c:pt idx="10">
                  <c:v>0.55699999999999994</c:v>
                </c:pt>
                <c:pt idx="11">
                  <c:v>0.63900000000000001</c:v>
                </c:pt>
                <c:pt idx="12">
                  <c:v>0.72099999999999997</c:v>
                </c:pt>
                <c:pt idx="13">
                  <c:v>1.54345559</c:v>
                </c:pt>
                <c:pt idx="14">
                  <c:v>1.9819572299999999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0.36299999999999999</c:v>
                </c:pt>
                <c:pt idx="9">
                  <c:v>0.41500000000000004</c:v>
                </c:pt>
                <c:pt idx="10">
                  <c:v>0.46699999999999997</c:v>
                </c:pt>
                <c:pt idx="11">
                  <c:v>0.51900000000000002</c:v>
                </c:pt>
                <c:pt idx="12">
                  <c:v>0.57099999999999995</c:v>
                </c:pt>
                <c:pt idx="13">
                  <c:v>1.33345559</c:v>
                </c:pt>
                <c:pt idx="14">
                  <c:v>1.7119572299999999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0.34499999999999997</c:v>
                </c:pt>
                <c:pt idx="9">
                  <c:v>0.379</c:v>
                </c:pt>
                <c:pt idx="10">
                  <c:v>0.41300000000000003</c:v>
                </c:pt>
                <c:pt idx="11">
                  <c:v>0.44700000000000001</c:v>
                </c:pt>
                <c:pt idx="12">
                  <c:v>0.48099999999999998</c:v>
                </c:pt>
                <c:pt idx="13">
                  <c:v>1.2074555899999999</c:v>
                </c:pt>
                <c:pt idx="14">
                  <c:v>1.54995723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0.33050000000000002</c:v>
                </c:pt>
                <c:pt idx="9">
                  <c:v>0.35</c:v>
                </c:pt>
                <c:pt idx="10">
                  <c:v>0.3695</c:v>
                </c:pt>
                <c:pt idx="11">
                  <c:v>0.38900000000000001</c:v>
                </c:pt>
                <c:pt idx="12">
                  <c:v>0.40849999999999997</c:v>
                </c:pt>
                <c:pt idx="13">
                  <c:v>1.10595559</c:v>
                </c:pt>
                <c:pt idx="14">
                  <c:v>1.4194572299999999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0.29149999999999998</c:v>
                </c:pt>
                <c:pt idx="9">
                  <c:v>0.27200000000000002</c:v>
                </c:pt>
                <c:pt idx="10">
                  <c:v>0.2525</c:v>
                </c:pt>
                <c:pt idx="11">
                  <c:v>0.23299999999999998</c:v>
                </c:pt>
                <c:pt idx="12">
                  <c:v>0.2135</c:v>
                </c:pt>
                <c:pt idx="13">
                  <c:v>0.83295559000000008</c:v>
                </c:pt>
                <c:pt idx="14">
                  <c:v>1.0684572299999999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0.27700000000000002</c:v>
                </c:pt>
                <c:pt idx="9">
                  <c:v>0.24299999999999999</c:v>
                </c:pt>
                <c:pt idx="10">
                  <c:v>0.20899999999999999</c:v>
                </c:pt>
                <c:pt idx="11">
                  <c:v>0.17499999999999999</c:v>
                </c:pt>
                <c:pt idx="12">
                  <c:v>0.14099999999999999</c:v>
                </c:pt>
                <c:pt idx="13">
                  <c:v>0.73145559000000004</c:v>
                </c:pt>
                <c:pt idx="14">
                  <c:v>0.93795722999999986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0.25900000000000001</c:v>
                </c:pt>
                <c:pt idx="9">
                  <c:v>0.20699999999999999</c:v>
                </c:pt>
                <c:pt idx="10">
                  <c:v>0.155</c:v>
                </c:pt>
                <c:pt idx="11">
                  <c:v>0.10299999999999998</c:v>
                </c:pt>
                <c:pt idx="12">
                  <c:v>5.099999999999999E-2</c:v>
                </c:pt>
                <c:pt idx="13">
                  <c:v>0.60545559000000004</c:v>
                </c:pt>
                <c:pt idx="14">
                  <c:v>0.77595722999999994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0.30593749999999997</c:v>
                </c:pt>
                <c:pt idx="8">
                  <c:v>0.22899999999999998</c:v>
                </c:pt>
                <c:pt idx="9">
                  <c:v>0.14699999999999999</c:v>
                </c:pt>
                <c:pt idx="10">
                  <c:v>6.500000000000003E-2</c:v>
                </c:pt>
                <c:pt idx="11">
                  <c:v>-1.7000000000000015E-2</c:v>
                </c:pt>
                <c:pt idx="12">
                  <c:v>-9.8999999999999977E-2</c:v>
                </c:pt>
                <c:pt idx="13">
                  <c:v>0.39545559000000008</c:v>
                </c:pt>
                <c:pt idx="14">
                  <c:v>0.50595722999999992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14368"/>
        <c:axId val="129915904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0.412096774</c:v>
                </c:pt>
                <c:pt idx="1">
                  <c:v>0.37158730200000001</c:v>
                </c:pt>
                <c:pt idx="2">
                  <c:v>0.36274193500000002</c:v>
                </c:pt>
                <c:pt idx="3">
                  <c:v>0.35</c:v>
                </c:pt>
                <c:pt idx="4">
                  <c:v>0.34377049199999998</c:v>
                </c:pt>
                <c:pt idx="5">
                  <c:v>0.32761904800000002</c:v>
                </c:pt>
                <c:pt idx="6">
                  <c:v>0.31</c:v>
                </c:pt>
                <c:pt idx="7">
                  <c:v>0.30593749999999997</c:v>
                </c:pt>
                <c:pt idx="8">
                  <c:v>0.311</c:v>
                </c:pt>
                <c:pt idx="9">
                  <c:v>0.311</c:v>
                </c:pt>
                <c:pt idx="10">
                  <c:v>0.311</c:v>
                </c:pt>
                <c:pt idx="11">
                  <c:v>0.311</c:v>
                </c:pt>
                <c:pt idx="12">
                  <c:v>0.311</c:v>
                </c:pt>
                <c:pt idx="13">
                  <c:v>0.96945559000000003</c:v>
                </c:pt>
                <c:pt idx="14">
                  <c:v>1.2439572299999999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14368"/>
        <c:axId val="129915904"/>
      </c:lineChart>
      <c:catAx>
        <c:axId val="1299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915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91590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914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0</xdr:rowOff>
    </xdr:from>
    <xdr:to>
      <xdr:col>7</xdr:col>
      <xdr:colOff>9525</xdr:colOff>
      <xdr:row>35</xdr:row>
      <xdr:rowOff>114300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38</xdr:row>
      <xdr:rowOff>142875</xdr:rowOff>
    </xdr:from>
    <xdr:to>
      <xdr:col>7</xdr:col>
      <xdr:colOff>9525</xdr:colOff>
      <xdr:row>53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1\_Periodick&#233;%20produkty\Podklady%20pro%20ZoI\Zde%20aktualizovat%20grafy%20a%20tabulky\SD_IV_2015_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"/>
      <sheetName val="Graf I.1"/>
      <sheetName val="Graf I.2"/>
      <sheetName val="Graf I.3"/>
      <sheetName val="Graf I.4"/>
      <sheetName val="Graf SZ I.1"/>
      <sheetName val="Graf I.5"/>
    </sheetNames>
    <sheetDataSet>
      <sheetData sheetId="0"/>
      <sheetData sheetId="1"/>
      <sheetData sheetId="2"/>
      <sheetData sheetId="3"/>
      <sheetData sheetId="4">
        <row r="1">
          <cell r="B1" t="str">
            <v>Centerline</v>
          </cell>
          <cell r="C1">
            <v>-0.9</v>
          </cell>
          <cell r="D1">
            <v>-0.7</v>
          </cell>
          <cell r="E1">
            <v>-0.5</v>
          </cell>
          <cell r="F1">
            <v>-0.3</v>
          </cell>
        </row>
        <row r="3">
          <cell r="A3" t="str">
            <v>IV/13</v>
          </cell>
          <cell r="B3">
            <v>0.412096774</v>
          </cell>
        </row>
        <row r="4">
          <cell r="A4" t="str">
            <v>I/14</v>
          </cell>
          <cell r="B4">
            <v>0.37158730200000001</v>
          </cell>
        </row>
        <row r="5">
          <cell r="A5" t="str">
            <v>II</v>
          </cell>
          <cell r="B5">
            <v>0.36274193500000002</v>
          </cell>
        </row>
        <row r="6">
          <cell r="A6" t="str">
            <v>III</v>
          </cell>
          <cell r="B6">
            <v>0.35</v>
          </cell>
        </row>
        <row r="7">
          <cell r="A7" t="str">
            <v>IV</v>
          </cell>
          <cell r="B7">
            <v>0.34377049199999998</v>
          </cell>
        </row>
        <row r="8">
          <cell r="A8" t="str">
            <v>I/15</v>
          </cell>
          <cell r="B8">
            <v>0.32761904800000002</v>
          </cell>
        </row>
        <row r="9">
          <cell r="A9" t="str">
            <v>II</v>
          </cell>
          <cell r="B9">
            <v>0.31</v>
          </cell>
        </row>
        <row r="10">
          <cell r="A10" t="str">
            <v>III</v>
          </cell>
          <cell r="B10">
            <v>0.30593749999999997</v>
          </cell>
          <cell r="C10">
            <v>0.30593749999999997</v>
          </cell>
          <cell r="D10">
            <v>0.30593749999999997</v>
          </cell>
          <cell r="E10">
            <v>0.30593749999999997</v>
          </cell>
          <cell r="F10">
            <v>0.30593749999999997</v>
          </cell>
          <cell r="G10">
            <v>0.30593749999999997</v>
          </cell>
          <cell r="H10">
            <v>0.30593749999999997</v>
          </cell>
          <cell r="I10">
            <v>0.30593749999999997</v>
          </cell>
          <cell r="J10">
            <v>0.30593749999999997</v>
          </cell>
        </row>
        <row r="11">
          <cell r="A11" t="str">
            <v>IV</v>
          </cell>
          <cell r="B11">
            <v>0.311</v>
          </cell>
          <cell r="C11">
            <v>0.22899999999999998</v>
          </cell>
          <cell r="D11">
            <v>0.25900000000000001</v>
          </cell>
          <cell r="E11">
            <v>0.27700000000000002</v>
          </cell>
          <cell r="F11">
            <v>0.29149999999999998</v>
          </cell>
          <cell r="G11">
            <v>0.33050000000000002</v>
          </cell>
          <cell r="H11">
            <v>0.34499999999999997</v>
          </cell>
          <cell r="I11">
            <v>0.36299999999999999</v>
          </cell>
          <cell r="J11">
            <v>0.39300000000000002</v>
          </cell>
        </row>
        <row r="12">
          <cell r="A12" t="str">
            <v>I/16</v>
          </cell>
          <cell r="B12">
            <v>0.311</v>
          </cell>
          <cell r="C12">
            <v>0.14699999999999999</v>
          </cell>
          <cell r="D12">
            <v>0.20699999999999999</v>
          </cell>
          <cell r="E12">
            <v>0.24299999999999999</v>
          </cell>
          <cell r="F12">
            <v>0.27200000000000002</v>
          </cell>
          <cell r="G12">
            <v>0.35</v>
          </cell>
          <cell r="H12">
            <v>0.379</v>
          </cell>
          <cell r="I12">
            <v>0.41500000000000004</v>
          </cell>
          <cell r="J12">
            <v>0.47499999999999998</v>
          </cell>
        </row>
        <row r="13">
          <cell r="A13" t="str">
            <v>II</v>
          </cell>
          <cell r="B13">
            <v>0.311</v>
          </cell>
          <cell r="C13">
            <v>6.500000000000003E-2</v>
          </cell>
          <cell r="D13">
            <v>0.155</v>
          </cell>
          <cell r="E13">
            <v>0.20899999999999999</v>
          </cell>
          <cell r="F13">
            <v>0.2525</v>
          </cell>
          <cell r="G13">
            <v>0.3695</v>
          </cell>
          <cell r="H13">
            <v>0.41300000000000003</v>
          </cell>
          <cell r="I13">
            <v>0.46699999999999997</v>
          </cell>
          <cell r="J13">
            <v>0.55699999999999994</v>
          </cell>
        </row>
        <row r="14">
          <cell r="A14" t="str">
            <v>III</v>
          </cell>
          <cell r="B14">
            <v>0.311</v>
          </cell>
          <cell r="C14">
            <v>-1.7000000000000015E-2</v>
          </cell>
          <cell r="D14">
            <v>0.10299999999999998</v>
          </cell>
          <cell r="E14">
            <v>0.17499999999999999</v>
          </cell>
          <cell r="F14">
            <v>0.23299999999999998</v>
          </cell>
          <cell r="G14">
            <v>0.38900000000000001</v>
          </cell>
          <cell r="H14">
            <v>0.44700000000000001</v>
          </cell>
          <cell r="I14">
            <v>0.51900000000000002</v>
          </cell>
          <cell r="J14">
            <v>0.63900000000000001</v>
          </cell>
        </row>
        <row r="15">
          <cell r="A15" t="str">
            <v>IV</v>
          </cell>
          <cell r="B15">
            <v>0.311</v>
          </cell>
          <cell r="C15">
            <v>-9.8999999999999977E-2</v>
          </cell>
          <cell r="D15">
            <v>5.099999999999999E-2</v>
          </cell>
          <cell r="E15">
            <v>0.14099999999999999</v>
          </cell>
          <cell r="F15">
            <v>0.2135</v>
          </cell>
          <cell r="G15">
            <v>0.40849999999999997</v>
          </cell>
          <cell r="H15">
            <v>0.48099999999999998</v>
          </cell>
          <cell r="I15">
            <v>0.57099999999999995</v>
          </cell>
          <cell r="J15">
            <v>0.72099999999999997</v>
          </cell>
        </row>
        <row r="16">
          <cell r="A16" t="str">
            <v>I/17</v>
          </cell>
          <cell r="B16">
            <v>0.96945559000000003</v>
          </cell>
          <cell r="C16">
            <v>0.39545559000000008</v>
          </cell>
          <cell r="D16">
            <v>0.60545559000000004</v>
          </cell>
          <cell r="E16">
            <v>0.73145559000000004</v>
          </cell>
          <cell r="F16">
            <v>0.83295559000000008</v>
          </cell>
          <cell r="G16">
            <v>1.10595559</v>
          </cell>
          <cell r="H16">
            <v>1.2074555899999999</v>
          </cell>
          <cell r="I16">
            <v>1.33345559</v>
          </cell>
          <cell r="J16">
            <v>1.54345559</v>
          </cell>
        </row>
        <row r="17">
          <cell r="A17" t="str">
            <v>II</v>
          </cell>
          <cell r="B17">
            <v>1.2439572299999999</v>
          </cell>
          <cell r="C17">
            <v>0.50595722999999992</v>
          </cell>
          <cell r="D17">
            <v>0.77595722999999994</v>
          </cell>
          <cell r="E17">
            <v>0.93795722999999986</v>
          </cell>
          <cell r="F17">
            <v>1.0684572299999999</v>
          </cell>
          <cell r="G17">
            <v>1.4194572299999999</v>
          </cell>
          <cell r="H17">
            <v>1.54995723</v>
          </cell>
          <cell r="I17">
            <v>1.7119572299999999</v>
          </cell>
          <cell r="J17">
            <v>1.9819572299999999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/>
  </sheetViews>
  <sheetFormatPr defaultColWidth="9.140625" defaultRowHeight="12.75" x14ac:dyDescent="0.2"/>
  <cols>
    <col min="1" max="1" width="9.140625" style="14"/>
    <col min="2" max="2" width="9.5703125" style="6" customWidth="1"/>
    <col min="3" max="3" width="9.140625" style="6"/>
    <col min="4" max="5" width="9.140625" style="6" customWidth="1"/>
    <col min="6" max="6" width="9.140625" style="6"/>
    <col min="7" max="7" width="8.85546875" customWidth="1"/>
    <col min="8" max="14" width="9.140625" style="5"/>
    <col min="15" max="15" width="9.140625" style="6"/>
    <col min="16" max="16384" width="9.140625" style="5"/>
  </cols>
  <sheetData>
    <row r="1" spans="1:17" ht="15" customHeight="1" x14ac:dyDescent="0.2">
      <c r="A1" s="1"/>
      <c r="B1" s="2" t="s">
        <v>6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21" t="s">
        <v>5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22" t="s">
        <v>9</v>
      </c>
      <c r="B3" s="23">
        <v>0.412096774</v>
      </c>
      <c r="C3" s="23"/>
      <c r="D3" s="23"/>
      <c r="E3" s="23"/>
      <c r="F3" s="23"/>
      <c r="G3" s="23"/>
      <c r="H3" s="23"/>
      <c r="I3" s="23"/>
      <c r="J3" s="23"/>
      <c r="K3" s="11"/>
      <c r="P3" s="7"/>
      <c r="Q3" s="7"/>
    </row>
    <row r="4" spans="1:17" x14ac:dyDescent="0.2">
      <c r="A4" s="22" t="s">
        <v>3</v>
      </c>
      <c r="B4" s="23">
        <v>0.37158730200000001</v>
      </c>
      <c r="C4" s="23"/>
      <c r="D4" s="23"/>
      <c r="E4" s="23"/>
      <c r="F4" s="23"/>
      <c r="G4" s="23"/>
      <c r="H4" s="23"/>
      <c r="I4" s="23"/>
      <c r="J4" s="23"/>
      <c r="K4" s="11"/>
      <c r="P4" s="10"/>
      <c r="Q4" s="9"/>
    </row>
    <row r="5" spans="1:17" x14ac:dyDescent="0.2">
      <c r="A5" s="22" t="s">
        <v>0</v>
      </c>
      <c r="B5" s="23">
        <v>0.36274193500000002</v>
      </c>
      <c r="C5" s="23"/>
      <c r="D5" s="23"/>
      <c r="E5" s="23"/>
      <c r="F5" s="23"/>
      <c r="G5" s="23"/>
      <c r="H5" s="23"/>
      <c r="I5" s="23"/>
      <c r="J5" s="23"/>
      <c r="K5" s="11"/>
      <c r="P5" s="10"/>
      <c r="Q5" s="9"/>
    </row>
    <row r="6" spans="1:17" x14ac:dyDescent="0.2">
      <c r="A6" s="22" t="s">
        <v>1</v>
      </c>
      <c r="B6" s="23">
        <v>0.35</v>
      </c>
      <c r="C6" s="23"/>
      <c r="D6" s="23"/>
      <c r="E6" s="23"/>
      <c r="F6" s="23"/>
      <c r="G6" s="23"/>
      <c r="H6" s="23"/>
      <c r="I6" s="23"/>
      <c r="J6" s="23"/>
      <c r="K6" s="11"/>
      <c r="P6" s="12"/>
      <c r="Q6" s="9"/>
    </row>
    <row r="7" spans="1:17" x14ac:dyDescent="0.2">
      <c r="A7" s="22" t="s">
        <v>2</v>
      </c>
      <c r="B7" s="23">
        <v>0.34377049199999998</v>
      </c>
      <c r="C7" s="23"/>
      <c r="D7" s="23"/>
      <c r="E7" s="23"/>
      <c r="F7" s="23"/>
      <c r="G7" s="23"/>
      <c r="H7" s="23"/>
      <c r="I7" s="23"/>
      <c r="J7" s="23"/>
      <c r="K7" s="11"/>
      <c r="L7" s="11"/>
      <c r="M7"/>
      <c r="N7"/>
      <c r="O7"/>
      <c r="P7" s="10"/>
      <c r="Q7" s="9"/>
    </row>
    <row r="8" spans="1:17" x14ac:dyDescent="0.2">
      <c r="A8" s="22" t="s">
        <v>4</v>
      </c>
      <c r="B8" s="23">
        <v>0.32761904800000002</v>
      </c>
      <c r="C8" s="23"/>
      <c r="D8" s="23"/>
      <c r="E8" s="23"/>
      <c r="F8" s="23"/>
      <c r="G8" s="23"/>
      <c r="H8" s="23"/>
      <c r="I8" s="23"/>
      <c r="J8" s="23"/>
      <c r="K8" s="11"/>
      <c r="L8" s="11"/>
      <c r="M8"/>
      <c r="N8"/>
      <c r="O8"/>
      <c r="P8" s="10"/>
      <c r="Q8" s="9"/>
    </row>
    <row r="9" spans="1:17" x14ac:dyDescent="0.2">
      <c r="A9" s="22" t="s">
        <v>0</v>
      </c>
      <c r="B9" s="23">
        <v>0.31</v>
      </c>
      <c r="C9" s="23"/>
      <c r="D9" s="23"/>
      <c r="E9" s="23"/>
      <c r="F9" s="23"/>
      <c r="G9" s="23"/>
      <c r="H9" s="23"/>
      <c r="I9" s="23"/>
      <c r="J9" s="23"/>
      <c r="K9" s="11"/>
      <c r="L9" s="11"/>
      <c r="M9"/>
      <c r="N9"/>
      <c r="O9"/>
      <c r="P9" s="13"/>
      <c r="Q9" s="9"/>
    </row>
    <row r="10" spans="1:17" x14ac:dyDescent="0.2">
      <c r="A10" s="22" t="s">
        <v>1</v>
      </c>
      <c r="B10" s="23">
        <v>0.30593749999999997</v>
      </c>
      <c r="C10" s="23">
        <v>0.30593749999999997</v>
      </c>
      <c r="D10" s="23">
        <v>0.30593749999999997</v>
      </c>
      <c r="E10" s="23">
        <v>0.30593749999999997</v>
      </c>
      <c r="F10" s="23">
        <v>0.30593749999999997</v>
      </c>
      <c r="G10" s="23">
        <v>0.30593749999999997</v>
      </c>
      <c r="H10" s="23">
        <v>0.30593749999999997</v>
      </c>
      <c r="I10" s="23">
        <v>0.30593749999999997</v>
      </c>
      <c r="J10" s="23">
        <v>0.30593749999999997</v>
      </c>
      <c r="K10" s="11"/>
      <c r="L10" s="11"/>
      <c r="M10"/>
      <c r="N10"/>
      <c r="O10"/>
      <c r="P10" s="8"/>
      <c r="Q10" s="9"/>
    </row>
    <row r="11" spans="1:17" x14ac:dyDescent="0.2">
      <c r="A11" s="22" t="s">
        <v>2</v>
      </c>
      <c r="B11" s="23">
        <v>0.311</v>
      </c>
      <c r="C11" s="23">
        <v>0.22899999999999998</v>
      </c>
      <c r="D11" s="23">
        <v>0.25900000000000001</v>
      </c>
      <c r="E11" s="23">
        <v>0.27700000000000002</v>
      </c>
      <c r="F11" s="23">
        <v>0.29149999999999998</v>
      </c>
      <c r="G11" s="23">
        <v>0.33050000000000002</v>
      </c>
      <c r="H11" s="23">
        <v>0.34499999999999997</v>
      </c>
      <c r="I11" s="23">
        <v>0.36299999999999999</v>
      </c>
      <c r="J11" s="23">
        <v>0.39300000000000002</v>
      </c>
      <c r="K11" s="11"/>
      <c r="L11" s="11"/>
      <c r="M11"/>
      <c r="N11"/>
      <c r="O11"/>
      <c r="P11" s="10"/>
      <c r="Q11" s="9"/>
    </row>
    <row r="12" spans="1:17" x14ac:dyDescent="0.2">
      <c r="A12" s="22" t="s">
        <v>7</v>
      </c>
      <c r="B12" s="23">
        <v>0.311</v>
      </c>
      <c r="C12" s="23">
        <v>0.14699999999999999</v>
      </c>
      <c r="D12" s="23">
        <v>0.20699999999999999</v>
      </c>
      <c r="E12" s="23">
        <v>0.24299999999999999</v>
      </c>
      <c r="F12" s="23">
        <v>0.27200000000000002</v>
      </c>
      <c r="G12" s="23">
        <v>0.35</v>
      </c>
      <c r="H12" s="23">
        <v>0.379</v>
      </c>
      <c r="I12" s="23">
        <v>0.41500000000000004</v>
      </c>
      <c r="J12" s="23">
        <v>0.47499999999999998</v>
      </c>
      <c r="K12" s="11"/>
      <c r="L12" s="11"/>
      <c r="M12"/>
      <c r="N12"/>
      <c r="O12"/>
      <c r="P12" s="13"/>
      <c r="Q12" s="9"/>
    </row>
    <row r="13" spans="1:17" x14ac:dyDescent="0.2">
      <c r="A13" s="22" t="s">
        <v>0</v>
      </c>
      <c r="B13" s="23">
        <v>0.311</v>
      </c>
      <c r="C13" s="23">
        <v>6.500000000000003E-2</v>
      </c>
      <c r="D13" s="23">
        <v>0.155</v>
      </c>
      <c r="E13" s="23">
        <v>0.20899999999999999</v>
      </c>
      <c r="F13" s="23">
        <v>0.2525</v>
      </c>
      <c r="G13" s="23">
        <v>0.3695</v>
      </c>
      <c r="H13" s="23">
        <v>0.41300000000000003</v>
      </c>
      <c r="I13" s="23">
        <v>0.46699999999999997</v>
      </c>
      <c r="J13" s="23">
        <v>0.55699999999999994</v>
      </c>
      <c r="K13" s="11"/>
      <c r="L13" s="11"/>
      <c r="M13"/>
      <c r="N13"/>
      <c r="O13"/>
      <c r="P13" s="8"/>
      <c r="Q13" s="9"/>
    </row>
    <row r="14" spans="1:17" x14ac:dyDescent="0.2">
      <c r="A14" s="22" t="s">
        <v>1</v>
      </c>
      <c r="B14" s="23">
        <v>0.311</v>
      </c>
      <c r="C14" s="23">
        <v>-1.7000000000000015E-2</v>
      </c>
      <c r="D14" s="23">
        <v>0.10299999999999998</v>
      </c>
      <c r="E14" s="23">
        <v>0.17499999999999999</v>
      </c>
      <c r="F14" s="23">
        <v>0.23299999999999998</v>
      </c>
      <c r="G14" s="23">
        <v>0.38900000000000001</v>
      </c>
      <c r="H14" s="23">
        <v>0.44700000000000001</v>
      </c>
      <c r="I14" s="23">
        <v>0.51900000000000002</v>
      </c>
      <c r="J14" s="23">
        <v>0.63900000000000001</v>
      </c>
      <c r="K14" s="11"/>
      <c r="L14" s="11"/>
      <c r="M14"/>
      <c r="N14"/>
      <c r="O14"/>
      <c r="P14" s="10"/>
      <c r="Q14" s="9"/>
    </row>
    <row r="15" spans="1:17" x14ac:dyDescent="0.2">
      <c r="A15" s="22" t="s">
        <v>2</v>
      </c>
      <c r="B15" s="23">
        <v>0.311</v>
      </c>
      <c r="C15" s="23">
        <v>-9.8999999999999977E-2</v>
      </c>
      <c r="D15" s="23">
        <v>5.099999999999999E-2</v>
      </c>
      <c r="E15" s="23">
        <v>0.14099999999999999</v>
      </c>
      <c r="F15" s="23">
        <v>0.2135</v>
      </c>
      <c r="G15" s="23">
        <v>0.40849999999999997</v>
      </c>
      <c r="H15" s="23">
        <v>0.48099999999999998</v>
      </c>
      <c r="I15" s="23">
        <v>0.57099999999999995</v>
      </c>
      <c r="J15" s="23">
        <v>0.72099999999999997</v>
      </c>
      <c r="K15" s="11"/>
      <c r="L15" s="11"/>
      <c r="M15"/>
      <c r="N15"/>
      <c r="O15"/>
      <c r="P15" s="13"/>
      <c r="Q15" s="9"/>
    </row>
    <row r="16" spans="1:17" x14ac:dyDescent="0.2">
      <c r="A16" s="22" t="s">
        <v>8</v>
      </c>
      <c r="B16" s="23">
        <v>0.96945559000000003</v>
      </c>
      <c r="C16" s="23">
        <v>0.39545559000000008</v>
      </c>
      <c r="D16" s="23">
        <v>0.60545559000000004</v>
      </c>
      <c r="E16" s="23">
        <v>0.73145559000000004</v>
      </c>
      <c r="F16" s="23">
        <v>0.83295559000000008</v>
      </c>
      <c r="G16" s="23">
        <v>1.10595559</v>
      </c>
      <c r="H16" s="23">
        <v>1.2074555899999999</v>
      </c>
      <c r="I16" s="23">
        <v>1.33345559</v>
      </c>
      <c r="J16" s="23">
        <v>1.54345559</v>
      </c>
      <c r="K16" s="11"/>
      <c r="L16" s="11"/>
      <c r="M16"/>
      <c r="N16"/>
      <c r="O16"/>
      <c r="P16" s="8"/>
      <c r="Q16" s="9"/>
    </row>
    <row r="17" spans="1:17" x14ac:dyDescent="0.2">
      <c r="A17" s="22" t="s">
        <v>0</v>
      </c>
      <c r="B17" s="23">
        <v>1.2439572299999999</v>
      </c>
      <c r="C17" s="23">
        <v>0.50595722999999992</v>
      </c>
      <c r="D17" s="23">
        <v>0.77595722999999994</v>
      </c>
      <c r="E17" s="23">
        <v>0.93795722999999986</v>
      </c>
      <c r="F17" s="23">
        <v>1.0684572299999999</v>
      </c>
      <c r="G17" s="23">
        <v>1.4194572299999999</v>
      </c>
      <c r="H17" s="23">
        <v>1.54995723</v>
      </c>
      <c r="I17" s="23">
        <v>1.7119572299999999</v>
      </c>
      <c r="J17" s="23">
        <v>1.9819572299999999</v>
      </c>
      <c r="K17" s="11"/>
      <c r="L17" s="11"/>
      <c r="M17"/>
      <c r="N17"/>
      <c r="O17"/>
      <c r="P17" s="10"/>
      <c r="Q17" s="9"/>
    </row>
    <row r="18" spans="1:17" x14ac:dyDescent="0.2">
      <c r="B18" s="15"/>
      <c r="C18" s="15"/>
      <c r="D18" s="15"/>
      <c r="E18" s="15"/>
      <c r="F18" s="15"/>
      <c r="P18" s="13"/>
      <c r="Q18" s="9"/>
    </row>
    <row r="19" spans="1:17" s="19" customFormat="1" ht="12" customHeight="1" x14ac:dyDescent="0.2">
      <c r="A19" s="14"/>
      <c r="B19" s="15"/>
      <c r="C19" s="15"/>
      <c r="D19" s="15"/>
      <c r="E19" s="15"/>
      <c r="F19" s="15"/>
      <c r="G19"/>
      <c r="H19" s="5"/>
      <c r="I19" s="5"/>
      <c r="J19" s="5"/>
      <c r="O19" s="20"/>
      <c r="P19" s="8"/>
      <c r="Q19" s="9"/>
    </row>
    <row r="20" spans="1:17" s="19" customFormat="1" ht="12" customHeight="1" x14ac:dyDescent="0.2">
      <c r="A20" s="25"/>
      <c r="B20" s="6"/>
      <c r="C20" s="15"/>
      <c r="D20" s="15"/>
      <c r="E20" s="26"/>
      <c r="F20" s="26"/>
      <c r="G20"/>
      <c r="H20" s="5"/>
      <c r="I20" s="5"/>
      <c r="J20" s="5"/>
      <c r="O20" s="20"/>
      <c r="P20" s="8"/>
      <c r="Q20" s="9"/>
    </row>
    <row r="21" spans="1:17" ht="12.75" customHeight="1" x14ac:dyDescent="0.2">
      <c r="A21" s="27"/>
      <c r="B21" s="27"/>
      <c r="C21" s="27"/>
      <c r="D21" s="27"/>
      <c r="E21" s="27"/>
      <c r="F21" s="27"/>
      <c r="P21" s="13"/>
      <c r="Q21" s="9"/>
    </row>
    <row r="22" spans="1:17" ht="12.75" customHeight="1" x14ac:dyDescent="0.2">
      <c r="A22" s="27"/>
      <c r="B22" s="27"/>
      <c r="C22" s="27"/>
      <c r="D22" s="27"/>
      <c r="E22" s="27"/>
      <c r="F22" s="27"/>
      <c r="J22"/>
      <c r="P22" s="10"/>
      <c r="Q22" s="9"/>
    </row>
    <row r="23" spans="1:17" x14ac:dyDescent="0.2">
      <c r="A23" s="27"/>
      <c r="B23" s="27"/>
      <c r="C23" s="27"/>
      <c r="D23" s="27"/>
      <c r="E23" s="27"/>
      <c r="F23" s="27"/>
      <c r="P23" s="10"/>
      <c r="Q23" s="9"/>
    </row>
    <row r="24" spans="1:17" ht="12.75" customHeight="1" x14ac:dyDescent="0.2">
      <c r="A24" s="27"/>
      <c r="B24" s="27"/>
      <c r="C24" s="27"/>
      <c r="D24" s="27"/>
      <c r="E24" s="27"/>
      <c r="F24" s="27"/>
      <c r="P24" s="13"/>
      <c r="Q24" s="9"/>
    </row>
    <row r="25" spans="1:17" ht="12.75" customHeight="1" x14ac:dyDescent="0.2">
      <c r="A25" s="27"/>
      <c r="B25" s="27"/>
      <c r="C25" s="27"/>
      <c r="D25" s="27"/>
      <c r="E25" s="27"/>
      <c r="F25" s="27"/>
      <c r="P25" s="13"/>
      <c r="Q25" s="9"/>
    </row>
    <row r="26" spans="1:17" x14ac:dyDescent="0.2">
      <c r="A26" s="27"/>
      <c r="B26" s="27"/>
      <c r="C26" s="27"/>
      <c r="D26" s="27"/>
      <c r="E26" s="27"/>
      <c r="F26" s="27"/>
      <c r="P26" s="8"/>
      <c r="Q26" s="9"/>
    </row>
    <row r="27" spans="1:17" x14ac:dyDescent="0.2">
      <c r="A27" s="5"/>
      <c r="B27" s="24"/>
      <c r="C27" s="24"/>
      <c r="D27" s="24"/>
      <c r="E27" s="24"/>
      <c r="F27" s="24"/>
      <c r="P27" s="8"/>
      <c r="Q27" s="9"/>
    </row>
    <row r="28" spans="1:17" x14ac:dyDescent="0.2">
      <c r="B28" s="17"/>
      <c r="C28" s="17"/>
      <c r="D28" s="17"/>
      <c r="E28" s="17"/>
      <c r="F28" s="17"/>
      <c r="P28" s="8"/>
      <c r="Q28" s="18"/>
    </row>
    <row r="29" spans="1:17" x14ac:dyDescent="0.2">
      <c r="B29" s="5"/>
      <c r="C29" s="5"/>
      <c r="D29" s="5"/>
      <c r="E29" s="5"/>
      <c r="F29" s="5"/>
      <c r="H29" s="16"/>
      <c r="P29" s="10"/>
      <c r="Q29" s="9"/>
    </row>
    <row r="30" spans="1:17" x14ac:dyDescent="0.2">
      <c r="A30" s="5"/>
      <c r="B30" s="5"/>
      <c r="C30" s="5"/>
      <c r="D30" s="5"/>
      <c r="E30" s="5"/>
      <c r="F30" s="5"/>
      <c r="H30" s="16"/>
      <c r="P30" s="10"/>
      <c r="Q30" s="9"/>
    </row>
    <row r="31" spans="1:17" x14ac:dyDescent="0.2">
      <c r="A31" s="5"/>
      <c r="B31" s="5"/>
      <c r="C31" s="5"/>
      <c r="D31" s="5"/>
      <c r="E31" s="5"/>
      <c r="F31" s="5"/>
      <c r="P31" s="13"/>
      <c r="Q31" s="18"/>
    </row>
    <row r="32" spans="1:17" x14ac:dyDescent="0.2">
      <c r="A32" s="5"/>
      <c r="B32" s="5"/>
      <c r="C32" s="5"/>
      <c r="D32" s="5"/>
      <c r="E32" s="5"/>
      <c r="F32" s="5"/>
      <c r="G32" s="5"/>
      <c r="O32" s="5"/>
    </row>
    <row r="33" spans="1:15" x14ac:dyDescent="0.2">
      <c r="A33" s="5"/>
      <c r="B33" s="5"/>
      <c r="C33" s="5"/>
      <c r="D33" s="5"/>
      <c r="E33" s="5"/>
      <c r="F33" s="5"/>
      <c r="G33" s="5"/>
      <c r="O33" s="5"/>
    </row>
    <row r="34" spans="1:15" x14ac:dyDescent="0.2">
      <c r="A34" s="5"/>
      <c r="B34" s="5"/>
      <c r="C34" s="5"/>
      <c r="D34" s="5"/>
      <c r="E34" s="5"/>
      <c r="F34" s="5"/>
      <c r="G34" s="5"/>
      <c r="O34" s="5"/>
    </row>
    <row r="35" spans="1:15" x14ac:dyDescent="0.2">
      <c r="A35" s="5"/>
      <c r="B35" s="5"/>
      <c r="C35" s="5"/>
      <c r="D35" s="5"/>
      <c r="E35" s="5"/>
      <c r="F35" s="5"/>
      <c r="G35" s="5"/>
      <c r="O35" s="5"/>
    </row>
    <row r="36" spans="1:15" x14ac:dyDescent="0.2">
      <c r="A36" s="5"/>
      <c r="B36" s="5"/>
      <c r="C36" s="5"/>
      <c r="D36" s="5"/>
      <c r="E36" s="5"/>
      <c r="F36" s="5"/>
      <c r="G36" s="5"/>
      <c r="O36" s="5"/>
    </row>
    <row r="37" spans="1:15" x14ac:dyDescent="0.2">
      <c r="A37" s="5"/>
      <c r="B37" s="5"/>
      <c r="C37" s="5"/>
      <c r="D37" s="5"/>
      <c r="E37" s="5"/>
      <c r="F37" s="5"/>
      <c r="G37" s="5"/>
      <c r="O37" s="5"/>
    </row>
    <row r="38" spans="1:15" x14ac:dyDescent="0.2">
      <c r="A38" s="5"/>
      <c r="B38" s="5"/>
      <c r="C38" s="5"/>
      <c r="D38" s="5"/>
      <c r="E38" s="5"/>
      <c r="F38" s="5"/>
      <c r="G38" s="5"/>
      <c r="O38" s="5"/>
    </row>
    <row r="39" spans="1:15" x14ac:dyDescent="0.2">
      <c r="A39" s="5"/>
      <c r="B39" s="5"/>
      <c r="C39" s="5"/>
      <c r="D39" s="5"/>
      <c r="E39" s="5"/>
      <c r="F39" s="5"/>
      <c r="G39" s="5"/>
      <c r="O39" s="5"/>
    </row>
    <row r="40" spans="1:15" x14ac:dyDescent="0.2">
      <c r="A40" s="5"/>
      <c r="B40" s="5"/>
      <c r="C40" s="5"/>
      <c r="D40" s="5"/>
      <c r="E40" s="5"/>
      <c r="F40" s="5"/>
      <c r="G40" s="5"/>
      <c r="O40" s="5"/>
    </row>
    <row r="41" spans="1:15" x14ac:dyDescent="0.2">
      <c r="A41" s="5"/>
      <c r="B41" s="5"/>
      <c r="C41" s="5"/>
      <c r="D41" s="5"/>
      <c r="E41" s="5"/>
      <c r="F41" s="5"/>
    </row>
    <row r="42" spans="1:15" x14ac:dyDescent="0.2">
      <c r="A42" s="5"/>
      <c r="B42" s="5"/>
      <c r="C42" s="5"/>
      <c r="D42" s="5"/>
      <c r="E42" s="5"/>
      <c r="F42" s="5"/>
    </row>
    <row r="43" spans="1:15" x14ac:dyDescent="0.2">
      <c r="A43" s="5"/>
      <c r="B43" s="5"/>
      <c r="C43" s="5"/>
      <c r="D43" s="5"/>
      <c r="E43" s="5"/>
      <c r="F43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2013-11-08T13:35:48Z</dcterms:created>
  <dcterms:modified xsi:type="dcterms:W3CDTF">2015-10-29T09:57:52Z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-1179405417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1936865843</vt:i4>
  </property>
</Properties>
</file>