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docProps/app.xml" ContentType="application/vnd.openxmlformats-officedocument.extended-properties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660"/>
  </bookViews>
  <sheets>
    <sheet name="Prognóza 3M PRIBOR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'[5] data'!$G$54:$G$67</definedName>
    <definedName name="_103__123Graph_CCHART_3" hidden="1">[6]A!$D$67:$H$67</definedName>
    <definedName name="_104__123Graph_CCHART_31" localSheetId="0" hidden="1">'[4] data'!#REF!</definedName>
    <definedName name="_104__123Graph_CCHART_31" hidden="1">'[5]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[7]NHPP!$T$9:$T$21</definedName>
    <definedName name="_113__123Graph_CCHART_41" localSheetId="0" hidden="1">[4]grafy!#REF!</definedName>
    <definedName name="_113__123Graph_CCHART_41" hidden="1">[5]grafy!#REF!</definedName>
    <definedName name="_114__123Graph_CCHART_42" localSheetId="0" hidden="1">[4]grafy!$X$124:$X$126</definedName>
    <definedName name="_114__123Graph_CCHART_42" hidden="1">[5]grafy!$X$124:$X$126</definedName>
    <definedName name="_115__123Graph_CCHART_5" hidden="1">'[8]gr komponent'!$G$10:$G$25</definedName>
    <definedName name="_116__123Graph_CCHART_6" hidden="1">[7]JMN!$E$2:$E$14</definedName>
    <definedName name="_117__123Graph_CCHART_7" hidden="1">'[8]gr HDPprvyr'!$E$3:$E$14</definedName>
    <definedName name="_118__123Graph_CCHART_8" hidden="1">[9]diferencial!$E$257:$E$381</definedName>
    <definedName name="_119__123Graph_CCHART_9" hidden="1">[9]sazby!$E$507:$E$632</definedName>
    <definedName name="_12__123Graph_ACHART_2" hidden="1">'[10]grspotreba,trzby,mirauspor'!#REF!</definedName>
    <definedName name="_120__123Graph_DCHART_1" hidden="1">[6]A!$C$8:$S$8</definedName>
    <definedName name="_121__123Graph_DCHART_10" hidden="1">[11]pracovni!$F$49:$F$65</definedName>
    <definedName name="_122__123Graph_DCHART_11" hidden="1">[3]O!$B$19:$H$19</definedName>
    <definedName name="_123__123Graph_DCHART_12" hidden="1">[12]H!$B$48:$G$48</definedName>
    <definedName name="_124__123Graph_DCHART_13" hidden="1">[13]D!$G$150:$G$161</definedName>
    <definedName name="_125__123Graph_DCHART_14" hidden="1">[12]H!$B$48:$G$48</definedName>
    <definedName name="_126__123Graph_DCHART_17" localSheetId="0" hidden="1">[4]grafy!#REF!</definedName>
    <definedName name="_126__123Graph_DCHART_17" hidden="1">[5]grafy!#REF!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'[5]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[6]A!$D$68:$H$68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'[5]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'[14]produkt a mzda'!$R$4:$R$32</definedName>
    <definedName name="_143__123Graph_DCHART_5" hidden="1">[12]F!#REF!</definedName>
    <definedName name="_144__123Graph_DCHART_6" hidden="1">[7]JMN!$D$2:$D$17</definedName>
    <definedName name="_145__123Graph_DCHART_7" hidden="1">'[8]gr HDPprvyr'!$D$3:$D$14</definedName>
    <definedName name="_146__123Graph_DCHART_8" hidden="1">[12]G!$F$5:$F$9</definedName>
    <definedName name="_147__123Graph_DCHART_9" hidden="1">[9]sazby!$F$507:$F$632</definedName>
    <definedName name="_148__123Graph_ECHART_1" hidden="1">[6]A!$C$9:$S$9</definedName>
    <definedName name="_149__123Graph_ECHART_10" hidden="1">'[14]PH a mzda'!$R$226:$R$235</definedName>
    <definedName name="_15__123Graph_ACHART_22" hidden="1">[3]C!$E$57:$E$63</definedName>
    <definedName name="_150__123Graph_ECHART_13" hidden="1">[12]H!$B$49:$G$49</definedName>
    <definedName name="_151__123Graph_ECHART_14" hidden="1">[12]H!$B$49:$G$49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[12]D!$C$9:$E$9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[12]E!$C$9:$E$9</definedName>
    <definedName name="_163__123Graph_ECHART_5" hidden="1">'[8]gr komponent'!$E$10:$E$25</definedName>
    <definedName name="_164__123Graph_ECHART_6" hidden="1">[12]F!#REF!</definedName>
    <definedName name="_165__123Graph_ECHART_7" hidden="1">'[8]gr HDPprvyr'!$G$3:$G$14</definedName>
    <definedName name="_166__123Graph_ECHART_9" hidden="1">[11]pracovni!$F$29:$F$45</definedName>
    <definedName name="_167__123Graph_FCHART_10" hidden="1">'[14]PH a mzda'!$H$226:$H$235</definedName>
    <definedName name="_168__123Graph_FCHART_13" hidden="1">[12]H!#REF!</definedName>
    <definedName name="_169__123Graph_FCHART_14" hidden="1">[12]H!#REF!</definedName>
    <definedName name="_17__123Graph_ACHART_24" hidden="1">[3]U!$C$4:$E$4</definedName>
    <definedName name="_170__123Graph_FCHART_2" hidden="1">[7]NHPP!$D$9:$D$24</definedName>
    <definedName name="_171__123Graph_FCHART_23" hidden="1">[3]S!#REF!</definedName>
    <definedName name="_172__123Graph_FCHART_27" hidden="1">[3]K!$B$29:$D$29</definedName>
    <definedName name="_173__123Graph_FCHART_3" hidden="1">[12]D!$C$10:$E$10</definedName>
    <definedName name="_174__123Graph_FCHART_33" hidden="1">[3]K!$B$28:$E$28</definedName>
    <definedName name="_175__123Graph_FCHART_37" hidden="1">[3]S!#REF!</definedName>
    <definedName name="_176__123Graph_FCHART_4" hidden="1">[12]E!$C$10:$E$10</definedName>
    <definedName name="_177__123Graph_FCHART_5" hidden="1">[12]F!#REF!</definedName>
    <definedName name="_178__123Graph_FCHART_7" hidden="1">'[8]gr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[12]D!$C$5:$I$5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[12]E!$C$5:$I$5</definedName>
    <definedName name="_189__123Graph_LBL_ACHART_6" hidden="1">[12]F!#REF!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[12]D!$C$6:$I$6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[12]E!$C$6:$I$6</definedName>
    <definedName name="_2__123Graph_ACHART_10" hidden="1">[11]pracovni!$E$49:$E$62</definedName>
    <definedName name="_20__123Graph_ACHART_27" hidden="1">[3]K!$B$24:$D$24</definedName>
    <definedName name="_200__123Graph_LBL_BCHART_6" hidden="1">[12]F!#REF!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[12]F!#REF!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[12]D!$C$10:$I$10</definedName>
    <definedName name="_22__123Graph_ACHART_29" hidden="1">[3]P!$C$102:$J$102</definedName>
    <definedName name="_220__123Graph_LBL_FCHART_4" hidden="1">[12]E!$C$10:$I$10</definedName>
    <definedName name="_221__123Graph_XCHART_1" hidden="1">[2]sez_očist!$F$15:$AG$15</definedName>
    <definedName name="_222__123Graph_XCHART_10" hidden="1">[11]pracovni!$A$49:$A$65</definedName>
    <definedName name="_223__123Graph_XCHART_11" hidden="1">[15]A!$B$6:$B$47</definedName>
    <definedName name="_224__123Graph_XCHART_13" hidden="1">[13]D!$D$150:$D$161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[5]grafy!$S$105:$S$121</definedName>
    <definedName name="_227__123Graph_XCHART_16" localSheetId="0" hidden="1">[4]grafy!#REF!</definedName>
    <definedName name="_227__123Graph_XCHART_16" hidden="1">[5]grafy!#REF!</definedName>
    <definedName name="_228__123Graph_XCHART_17" localSheetId="0" hidden="1">[4]grafy!#REF!</definedName>
    <definedName name="_228__123Graph_XCHART_17" hidden="1">[5]grafy!#REF!</definedName>
    <definedName name="_229__123Graph_XCHART_18" hidden="1">[3]H!$A$79:$A$82</definedName>
    <definedName name="_23__123Graph_ACHART_3" hidden="1">'[8]gr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[12]P!$J$39:$J$44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'[5] data'!$A$30:$A$71</definedName>
    <definedName name="_235__123Graph_XCHART_24" localSheetId="0" hidden="1">'[4] data'!$DM$54:$DM$66</definedName>
    <definedName name="_235__123Graph_XCHART_24" hidden="1">'[5]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'[5] data'!$A$54:$A$67</definedName>
    <definedName name="_238__123Graph_XCHART_27" localSheetId="0" hidden="1">'[4] data'!$A$54:$A$67</definedName>
    <definedName name="_238__123Graph_XCHART_27" hidden="1">'[5] data'!$A$54:$A$67</definedName>
    <definedName name="_239__123Graph_XCHART_28" localSheetId="0" hidden="1">'[4] data'!$A$66:$A$67</definedName>
    <definedName name="_239__123Graph_XCHART_28" hidden="1">'[5]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'[5] data'!$A$54:$A$67</definedName>
    <definedName name="_241__123Graph_XCHART_3" hidden="1">[6]A!$D$64:$H$64</definedName>
    <definedName name="_242__123Graph_XCHART_30" localSheetId="0" hidden="1">'[4] data'!$A$54:$A$71</definedName>
    <definedName name="_242__123Graph_XCHART_30" hidden="1">'[5]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[5]grafy!$AE$74:$AE$75</definedName>
    <definedName name="_245__123Graph_XCHART_34" localSheetId="0" hidden="1">[4]grafy!#REF!</definedName>
    <definedName name="_245__123Graph_XCHART_34" hidden="1">[5]grafy!#REF!</definedName>
    <definedName name="_246__123Graph_XCHART_35" localSheetId="0" hidden="1">[4]grafy!$N$299:$N$300</definedName>
    <definedName name="_246__123Graph_XCHART_35" hidden="1">[5]grafy!$N$299:$N$300</definedName>
    <definedName name="_247__123Graph_XCHART_39" localSheetId="0" hidden="1">'[4] data'!$A$53:$A$70</definedName>
    <definedName name="_247__123Graph_XCHART_39" hidden="1">'[5]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[5]grafy!#REF!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[5]grafy!$T$124:$T$126</definedName>
    <definedName name="_251__123Graph_XCHART_5" hidden="1">[13]C!$G$121:$G$138</definedName>
    <definedName name="_252__123Graph_XCHART_6" hidden="1">[13]C!$G$121:$G$138</definedName>
    <definedName name="_253__123Graph_XCHART_7" hidden="1">[15]A!$B$6:$B$48</definedName>
    <definedName name="_254__123Graph_XCHART_8" hidden="1">[3]H!$A$50:$A$55</definedName>
    <definedName name="_255__123Graph_XCHART_9" hidden="1">[11]pracovni!$A$29:$A$45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[15]A!$E$6:$E$47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[7]NHPP!$R$9:$R$21</definedName>
    <definedName name="_35__123Graph_ACHART_40" localSheetId="0" hidden="1">[4]grafy!#REF!</definedName>
    <definedName name="_35__123Graph_ACHART_40" hidden="1">[5]grafy!#REF!</definedName>
    <definedName name="_36__123Graph_ACHART_41" localSheetId="0" hidden="1">[4]grafy!#REF!</definedName>
    <definedName name="_36__123Graph_ACHART_41" hidden="1">[5]grafy!#REF!</definedName>
    <definedName name="_37__123Graph_ACHART_42" localSheetId="0" hidden="1">[4]grafy!$U$124:$U$126</definedName>
    <definedName name="_37__123Graph_ACHART_42" hidden="1">[5]grafy!$U$124:$U$126</definedName>
    <definedName name="_38__123Graph_ACHART_5" hidden="1">'[8]gr komponent'!$C$10:$C$25</definedName>
    <definedName name="_39__123Graph_ACHART_6" hidden="1">[7]JMN!$C$2:$C$14</definedName>
    <definedName name="_4__123Graph_ACHART_12" hidden="1">[14]pracovni!$AL$111:$AL$117</definedName>
    <definedName name="_40__123Graph_ACHART_7" hidden="1">'[8]gr HDPprvyr'!$C$3:$C$14</definedName>
    <definedName name="_41__123Graph_ACHART_8" hidden="1">'[8]gr HDPsez'!$F$6:$F$22</definedName>
    <definedName name="_42__123Graph_ACHART_9" hidden="1">'[8]gr ziskyaodpisy'!$C$5:$C$9</definedName>
    <definedName name="_43__123Graph_BCHART_1" hidden="1">[2]sez_očist!$F$18:$AG$18</definedName>
    <definedName name="_44__123Graph_BCHART_10" hidden="1">[11]pracovni!$D$49:$D$65</definedName>
    <definedName name="_45__123Graph_BCHART_11" hidden="1">[15]A!$K$6:$K$47</definedName>
    <definedName name="_46__123Graph_BCHART_12" hidden="1">[14]pracovni!$AN$111:$AN$117</definedName>
    <definedName name="_47__123Graph_BCHART_13" hidden="1">[13]D!$E$150:$E$161</definedName>
    <definedName name="_48__123Graph_BCHART_14" hidden="1">[12]H!$B$46:$G$46</definedName>
    <definedName name="_49__123Graph_BCHART_15" hidden="1">[12]O!$F$29:$F$35</definedName>
    <definedName name="_5__123Graph_ACHART_13" hidden="1">[13]D!$H$184:$H$184</definedName>
    <definedName name="_50__123Graph_BCHART_16" localSheetId="0" hidden="1">[4]grafy!#REF!</definedName>
    <definedName name="_50__123Graph_BCHART_16" hidden="1">[5]grafy!#REF!</definedName>
    <definedName name="_51__123Graph_BCHART_17" localSheetId="0" hidden="1">[4]grafy!#REF!</definedName>
    <definedName name="_51__123Graph_BCHART_17" hidden="1">[5]grafy!#REF!</definedName>
    <definedName name="_52__123Graph_BCHART_18" localSheetId="0" hidden="1">[4]grafy!#REF!</definedName>
    <definedName name="_52__123Graph_BCHART_18" hidden="1">[5]grafy!#REF!</definedName>
    <definedName name="_53__123Graph_BCHART_19" hidden="1">[3]H!$B$80:$G$80</definedName>
    <definedName name="_54__123Graph_BCHART_2" hidden="1">'[10]grspotreba,trzby,mirauspor'!#REF!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'[5]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'[8]gr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[5]grafy!#REF!</definedName>
    <definedName name="_7__123Graph_ACHART_15" localSheetId="0" hidden="1">[4]grafy!$T$105:$T$121</definedName>
    <definedName name="_7__123Graph_ACHART_15" hidden="1">[5]grafy!$T$105:$T$121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'[8]gr HDPsez'!$F$6:$F$22</definedName>
    <definedName name="_76__123Graph_BCHART_40" localSheetId="0" hidden="1">[4]grafy!#REF!</definedName>
    <definedName name="_76__123Graph_BCHART_40" hidden="1">[5]grafy!#REF!</definedName>
    <definedName name="_77__123Graph_BCHART_41" localSheetId="0" hidden="1">[4]grafy!#REF!</definedName>
    <definedName name="_77__123Graph_BCHART_41" hidden="1">[5]grafy!#REF!</definedName>
    <definedName name="_78__123Graph_BCHART_42" localSheetId="0" hidden="1">[4]grafy!#REF!</definedName>
    <definedName name="_78__123Graph_BCHART_42" hidden="1">[5]grafy!#REF!</definedName>
    <definedName name="_79__123Graph_BCHART_5" hidden="1">[11]pracovni!$G$95:$G$111</definedName>
    <definedName name="_8__123Graph_ACHART_16" hidden="1">[3]D!$C$87:$C$90</definedName>
    <definedName name="_80__123Graph_BCHART_6" hidden="1">[7]JMN!$B$2:$B$17</definedName>
    <definedName name="_81__123Graph_BCHART_7" hidden="1">'[8]gr HDPprvyr'!$B$3:$B$14</definedName>
    <definedName name="_82__123Graph_BCHART_8" hidden="1">'[8]gr HDPsez'!$C$6:$C$22</definedName>
    <definedName name="_83__123Graph_BCHART_9" hidden="1">'[8]gr ziskyaodpisy'!$D$5:$D$9</definedName>
    <definedName name="_84__123Graph_CCHART_1" hidden="1">[6]A!$C$7:$S$7</definedName>
    <definedName name="_85__123Graph_CCHART_10" hidden="1">[11]pracovni!$G$49:$G$62</definedName>
    <definedName name="_86__123Graph_CCHART_11" hidden="1">[14]nezaměstnaní!$N$145:$N$176</definedName>
    <definedName name="_87__123Graph_CCHART_12" hidden="1">[12]H!$B$47:$G$47</definedName>
    <definedName name="_88__123Graph_CCHART_13" hidden="1">[13]D!$F$150:$F$161</definedName>
    <definedName name="_89__123Graph_CCHART_14" hidden="1">[12]H!$B$47:$G$47</definedName>
    <definedName name="_9__123Graph_ACHART_17" localSheetId="0" hidden="1">[4]grafy!#REF!</definedName>
    <definedName name="_9__123Graph_ACHART_17" hidden="1">[5]grafy!#REF!</definedName>
    <definedName name="_90__123Graph_CCHART_17" localSheetId="0" hidden="1">[4]grafy!#REF!</definedName>
    <definedName name="_90__123Graph_CCHART_17" hidden="1">[5]grafy!#REF!</definedName>
    <definedName name="_91__123Graph_CCHART_18" localSheetId="0" hidden="1">[4]grafy!#REF!</definedName>
    <definedName name="_91__123Graph_CCHART_18" hidden="1">[5]grafy!#REF!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'[5]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hidden="1">[4]grafy!#REF!</definedName>
    <definedName name="_Order1" hidden="1">255</definedName>
    <definedName name="_Order2" hidden="1">255</definedName>
    <definedName name="_Regression_Out" hidden="1">'[14]produkt a mzda'!$AJ$25</definedName>
    <definedName name="_Regression_X" hidden="1">'[14]produkt a mzda'!$AE$25:$AE$37</definedName>
    <definedName name="_Regression_Y" hidden="1">'[14]produkt a mzda'!$AG$25:$AG$37</definedName>
    <definedName name="_Sort" hidden="1">[3]B!#REF!</definedName>
    <definedName name="akat" localSheetId="0">OFFSET(INDEX(#REF!,MATCH(dateI,'Prognóza 3M PRIBOR'!dates,0),1,1),0,0,dateC)</definedName>
    <definedName name="akat">OFFSET(INDEX(#REF!,MATCH(dateI,dates,0),1,1),0,0,dateC)</definedName>
    <definedName name="ASD" hidden="1">[11]pracovni!$D$69:$D$85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[16]yieldspreads!#REF!</definedName>
    <definedName name="BLPH4" hidden="1">[17]yieldspreads!#REF!</definedName>
    <definedName name="BLPH5" localSheetId="0" hidden="1">[16]yieldspreads!#REF!</definedName>
    <definedName name="BLPH5" hidden="1">[17]yieldspreads!#REF!</definedName>
    <definedName name="BLPH6" localSheetId="0" hidden="1">[16]yieldspreads!$S$3</definedName>
    <definedName name="BLPH6" hidden="1">[17]yieldspreads!$S$3</definedName>
    <definedName name="BLPH7" localSheetId="0" hidden="1">[16]yieldspreads!$V$3</definedName>
    <definedName name="BLPH7" hidden="1">[17]yieldspreads!$V$3</definedName>
    <definedName name="BLPH8" localSheetId="0" hidden="1">[16]yieldspreads!$Y$3</definedName>
    <definedName name="BLPH8" hidden="1">[17]yieldspreads!$Y$3</definedName>
    <definedName name="cxzbcx" localSheetId="0" hidden="1">[18]D!$H$184:$H$184</definedName>
    <definedName name="cxzbcx" hidden="1">[19]D!$H$184:$H$184</definedName>
    <definedName name="CZK_EUR" localSheetId="0">OFFSET(INDEX(#REF!,MATCH(dateI,'Prognóza 3M PRIBOR'!dates,0),1,1),0,0,dateC)</definedName>
    <definedName name="CZK_EUR">OFFSET(INDEX(#REF!,MATCH(dateI,dates,0),1,1),0,0,dateC)</definedName>
    <definedName name="CZK_EUR1" localSheetId="0">OFFSET(INDEX(#REF!,MATCH('Prognóza 3M PRIBOR'!dateI1,'Prognóza 3M PRIBOR'!dates,0),1,1),0,0,'Prognóza 3M PRIBOR'!dateC2)</definedName>
    <definedName name="CZK_EUR1">OFFSET(INDEX(#REF!,MATCH(dateI1,dates,0),1,1),0,0,dateC2)</definedName>
    <definedName name="CZK_USD" localSheetId="0">OFFSET(INDEX(#REF!,MATCH(dateI,'Prognóza 3M PRIBOR'!dates,0),1,1),0,0,dateC)</definedName>
    <definedName name="CZK_USD">OFFSET(INDEX(#REF!,MATCH(dateI,dates,0),1,1),0,0,dateC)</definedName>
    <definedName name="CZK_USD1" localSheetId="0">OFFSET(INDEX(#REF!,MATCH('Prognóza 3M PRIBOR'!dateI1,'Prognóza 3M PRIBOR'!dates,0),1,1),0,0,'Prognóza 3M PRIBOR'!dateC2)</definedName>
    <definedName name="CZK_USD1">OFFSET(INDEX(#REF!,MATCH(dateI1,dates,0),1,1),0,0,dateC2)</definedName>
    <definedName name="Date" localSheetId="0">OFFSET(INDEX('Prognóza 3M PRIBOR'!dates,MATCH(dateI,'Prognóza 3M PRIBOR'!dates,0),1,1),0,0,dateC)</definedName>
    <definedName name="Date">OFFSET(INDEX(dates,MATCH(dateI,dates,0),1,1),0,0,dateC)</definedName>
    <definedName name="Date1" localSheetId="0">OFFSET(INDEX('Prognóza 3M PRIBOR'!dates,MATCH(dateI,'Prognóza 3M PRIBOR'!dates,0),1,1),0,0,dateC1)</definedName>
    <definedName name="Date1">OFFSET(INDEX(dates,MATCH(dateI,dates,0),1,1),0,0,dateC1)</definedName>
    <definedName name="Date2" localSheetId="0">OFFSET(INDEX('Prognóza 3M PRIBOR'!dates,MATCH('Prognóza 3M PRIBOR'!dateI1,'Prognóza 3M PRIBOR'!dates,0),1,1),0,0,'Prognóza 3M PRIBOR'!dateC2)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 localSheetId="0">OFFSET(#REF!,0,0,COUNT(#REF!),-1)</definedName>
    <definedName name="DatumGraf1">OFFSET(#REF!,0,0,COUNT(#REF!),-1)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[20]List1!$V$1:$AE$50</definedName>
    <definedName name="dovoz2">[20]List1!$J$1:$V$28</definedName>
    <definedName name="Dovozy" localSheetId="0">OFFSET(INDEX(#REF!,MATCH(Pdatum,'Prognóza 3M PRIBOR'!dates,0),1,1),0,0,Rdatum)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 localSheetId="0">OFFSET(#REF!,0,0,COUNT(#REF!)-60,-1)</definedName>
    <definedName name="GrafReer_CPI">OFFSET(#REF!,0,0,COUNT(#REF!)-60,-1)</definedName>
    <definedName name="GrafReer_PPI" localSheetId="0">OFFSET(#REF!,0,0,COUNT(#REF!)-60,-1)</definedName>
    <definedName name="GrafReer_PPI">OFFSET(#REF!,0,0,COUNT(#REF!)-60,-1)</definedName>
    <definedName name="Kamil" hidden="1">[21]sez_očist!$F$15:$AG$15</definedName>
    <definedName name="karamela" localSheetId="0">OFFSET(INDEX(#REF!,MATCH(Pdatum,'Prognóza 3M PRIBOR'!dates,0),1,1),0,0,Rdatum)</definedName>
    <definedName name="karamela">OFFSET(INDEX(#REF!,MATCH(Pdatum,dates,0),1,1),0,0,Rdatum)</definedName>
    <definedName name="kj" localSheetId="0">OFFSET(INDEX(#REF!,MATCH(dateI,'Prognóza 3M PRIBOR'!dates,0),1,1),0,0,dateC)</definedName>
    <definedName name="kj">OFFSET(INDEX(#REF!,MATCH(dateI,dates,0),1,1),0,0,dateC)</definedName>
    <definedName name="KurzEUR" localSheetId="0">OFFSET(INDEX(#REF!,MATCH(Pdatum,'Prognóza 3M PRIBOR'!dates,0),1,1),0,0,Rdatum)</definedName>
    <definedName name="KurzEUR">OFFSET(INDEX(#REF!,MATCH(Pdatum,dates,0),1,1),0,0,Rdatum)</definedName>
    <definedName name="KurzUSD" localSheetId="0">OFFSET(INDEX(#REF!,MATCH(Pdatum,'Prognóza 3M PRIBOR'!dates,0),1,1),0,0,Rdatum)</definedName>
    <definedName name="KurzUSD">OFFSET(INDEX(#REF!,MATCH(Pdatum,dates,0),1,1),0,0,Rdatum)</definedName>
    <definedName name="ok" hidden="1">[4]grafy!#REF!</definedName>
    <definedName name="qRep1">[22]uvnefpod!$A$1:$AF$115</definedName>
    <definedName name="sz" hidden="1">[23]sez_očist!$F$15:$AG$15</definedName>
    <definedName name="Tabulky" hidden="1">[24]sez_očist!$F$20:$AI$20</definedName>
    <definedName name="výběr">[25]PRENOS!$A$1:$G$36</definedName>
    <definedName name="výběr1">[26]List2!$A$25:$L$30</definedName>
    <definedName name="výběr10">[27]List2!$A$48:$I$92</definedName>
    <definedName name="výběr11">[27]List2!$A$48:$I$67</definedName>
    <definedName name="výběr12">[27]List2!$A$70:$I$89</definedName>
    <definedName name="výběr13">[27]List2!$A$92:$J$112</definedName>
    <definedName name="výběr14">[27]List2!$A$115:$J$135</definedName>
    <definedName name="výběr15">[27]List2!$A$24:$J$44</definedName>
    <definedName name="výběr16">[27]List2!$R$30:$Z$57</definedName>
    <definedName name="výběr17">[27]List1!$A$114:$R$141</definedName>
    <definedName name="VÝBĚR18">[27]List1!$T$116:$AK$143</definedName>
    <definedName name="výběr19">[27]List1!$T$146:$AK$174</definedName>
    <definedName name="výběr2">[26]List2!$A$25:$L$31</definedName>
    <definedName name="VÝBĚR20">[25]PRENOS!$A$1:$H$76</definedName>
    <definedName name="výběr21">[27]List1!$AO$112:$AV$146</definedName>
    <definedName name="výběr22">[27]List2!$AG$3:$AP$25</definedName>
    <definedName name="VYBĚR23">[25]PRENOS!$AH$3:$AU$76</definedName>
    <definedName name="výběr23">[27]List2!#REF!</definedName>
    <definedName name="výběr24">[27]List2!$AG$3:$AP$27</definedName>
    <definedName name="VYBĚR25">[25]PRENOS!$A$1:$G$36</definedName>
    <definedName name="výběr25">[27]List2!$A$137:$J$141</definedName>
    <definedName name="výběr26">[27]List1!$AO$111:$AV$146</definedName>
    <definedName name="výběr27">[27]List2!$R$29:$Z$60</definedName>
    <definedName name="výběr28">[27]List2!$AG$2:$AP$27</definedName>
    <definedName name="výběr29">[25]PRENOS!$AW$2:$BB$38</definedName>
    <definedName name="výběr3">[26]List2!$A$25:$L$36</definedName>
    <definedName name="výběr30" localSheetId="0">#REF!</definedName>
    <definedName name="výběr30">#REF!</definedName>
    <definedName name="výběr31">[25]PRENOS!$A$96:$N$122</definedName>
    <definedName name="výběr32">[25]PRENOS!$A$112:$F$129</definedName>
    <definedName name="výběr33">[25]PRENOS!$A$124:$F$129</definedName>
    <definedName name="výběr34">[25]PRENOS!$M$279:$U$302</definedName>
    <definedName name="výběr35">[25]PRENOS!$U$106:$AI$113</definedName>
    <definedName name="výběr36">[25]PRENOS!$AH$30:$AK$38</definedName>
    <definedName name="výběr37">[25]PRENOS!$AU$47:$BB$67</definedName>
    <definedName name="výběr38">[25]PRENOS!$BB$30:$BC$37</definedName>
    <definedName name="výběr39">[25]PRENOS!$A$415:$I$422</definedName>
    <definedName name="výběr4">[26]List2!$A$15:$U$22</definedName>
    <definedName name="výběr41">[25]PRENOS!$T$3:$Y$78</definedName>
    <definedName name="výběr42" localSheetId="0">#REF!</definedName>
    <definedName name="výběr42">#REF!</definedName>
    <definedName name="výběr43">[25]PRENOS!$A$1:$I$97</definedName>
    <definedName name="výběr44">[28]List2!$A$50:$K$78</definedName>
    <definedName name="výběr45">[28]List2!$A$50:$M$94</definedName>
    <definedName name="výběr46">[28]List4!$A$149:$K$173</definedName>
    <definedName name="výběr48">[25]PRENOS!$L$314:$T$348</definedName>
    <definedName name="výběr49">[25]PRENOS!$V$38:$Z$80</definedName>
    <definedName name="výběr5">[26]List2!$A$15:$V$21</definedName>
    <definedName name="výběr51">[25]PRENOS!$A$1:$P$88</definedName>
    <definedName name="výběr52">[25]PRENOS!$AA$366:$AI$400</definedName>
    <definedName name="výběr53">[25]PRENOS!$BO$2:$BU$30</definedName>
    <definedName name="výběr54">[25]PRENOS!$H$424:$M$432</definedName>
    <definedName name="výběr55">[28]List3!$A$157:$J$187</definedName>
    <definedName name="výběr56">[28]List3!$P$105:$U$130</definedName>
    <definedName name="výběr57">[28]List3!$P$105:$Y$130</definedName>
    <definedName name="výběr58">[28]List3!$A$195:$L$219</definedName>
    <definedName name="výběr59">[28]List4!$A$60:$K$84</definedName>
    <definedName name="výběr6">[27]List2!$A$2:$I$21</definedName>
    <definedName name="výběr60">[28]List1!$A$212:$I$216</definedName>
    <definedName name="výběr61">[25]PRENOS!$A$55:$H$69</definedName>
    <definedName name="výběr62">[25]PRENOS!$A$55:$N$69</definedName>
    <definedName name="výběr63">[25]PRENOS!$A$55:$N$84</definedName>
    <definedName name="výběr64">[28]List3!$AL$157:$AU$185</definedName>
    <definedName name="výběr65">[28]List3!$A$222:$L$246</definedName>
    <definedName name="výběr66">[28]List3!$A$249:$L$273</definedName>
    <definedName name="výběr67">[28]List4!$A$121:$K$147</definedName>
    <definedName name="výběr68">[28]List3!$A$277:$L$301</definedName>
    <definedName name="výběr69">[28]List3!$A$223:$L$246</definedName>
    <definedName name="výběr7">[26]List2!$A$41:$I$48</definedName>
    <definedName name="výběr70">[25]PRENOS!$AH$30:$AK$37</definedName>
    <definedName name="výběr71">[28]List4!$M$122:$W$145</definedName>
    <definedName name="výběr77" localSheetId="0">#REF!</definedName>
    <definedName name="výběr77">#REF!</definedName>
    <definedName name="výběr78">[27]List1!$A$145:$F$155</definedName>
    <definedName name="výběr8">[27]List2!$A$48</definedName>
    <definedName name="výběr80">[28]List4!$A$94:$K$120</definedName>
    <definedName name="výběr89">[25]PRENOS!$A$147:$K$203</definedName>
    <definedName name="výběr9">[26]List3!$A$1:$C$23</definedName>
    <definedName name="výběr90" localSheetId="0">#REF!</definedName>
    <definedName name="výběr90">#REF!</definedName>
    <definedName name="výběr91">[25]PRENOS!$A$226:$K$311</definedName>
    <definedName name="výběr98">[25]PRENOS!$A$1:$P$36</definedName>
    <definedName name="wefwefw" localSheetId="0">#REF!</definedName>
    <definedName name="wefwefw">#REF!</definedName>
    <definedName name="xxx" hidden="1">[21]sez_očist!$F$16:$AG$16</definedName>
    <definedName name="xxxxx" hidden="1">[29]A!$B$2:$B$253</definedName>
    <definedName name="zamezam" hidden="1">[30]nezamestnanost!#REF!</definedName>
  </definedNames>
  <calcPr calcId="145621"/>
</workbook>
</file>

<file path=xl/sharedStrings.xml><?xml version="1.0" encoding="utf-8"?>
<sst xmlns="http://schemas.openxmlformats.org/spreadsheetml/2006/main" count="17" uniqueCount="9">
  <si>
    <t>II</t>
  </si>
  <si>
    <t>III</t>
  </si>
  <si>
    <t>IV</t>
  </si>
  <si>
    <t>I/13</t>
  </si>
  <si>
    <t>I/14</t>
  </si>
  <si>
    <t>I/15</t>
  </si>
  <si>
    <t>Střed předpovědi</t>
  </si>
  <si>
    <t>Centerline</t>
  </si>
  <si>
    <t>II/12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</si>
</sst>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10" fontId="4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4" fillId="2" borderId="0" applyFont="0" applyFill="0" applyBorder="0" applyAlignment="0" applyProtection="0"/>
    <xf numFmtId="3" fontId="2" fillId="0" borderId="0"/>
    <xf numFmtId="168" fontId="2" fillId="0" borderId="0"/>
    <xf numFmtId="4" fontId="4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6" fillId="2" borderId="0"/>
    <xf numFmtId="2" fontId="1" fillId="0" borderId="0" applyFon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6" fillId="2" borderId="0"/>
    <xf numFmtId="2" fontId="4" fillId="2" borderId="0" applyFont="0" applyFill="0" applyBorder="0" applyAlignment="0" applyProtection="0"/>
    <xf numFmtId="0" fontId="1" fillId="0" borderId="0"/>
    <xf numFmtId="0" fontId="11" fillId="0" borderId="0"/>
    <xf numFmtId="0" fontId="1" fillId="0" borderId="1" applyNumberFormat="0" applyFon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Fill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164" fontId="1" fillId="0" borderId="0" xfId="2" applyNumberFormat="1" applyFill="1"/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PRIBOR'!$J$3:$J$17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0.45500000000000002</c:v>
                </c:pt>
                <c:pt idx="9">
                  <c:v>0.53700000000000003</c:v>
                </c:pt>
                <c:pt idx="10">
                  <c:v>0.61899999999999999</c:v>
                </c:pt>
                <c:pt idx="11">
                  <c:v>1.4072852600000001</c:v>
                </c:pt>
                <c:pt idx="12">
                  <c:v>1.9061806479999999</c:v>
                </c:pt>
                <c:pt idx="13">
                  <c:v>2.3477753770000001</c:v>
                </c:pt>
                <c:pt idx="14">
                  <c:v>2.8339100000000004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PRIBOR'!$I$3:$I$17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0.42499999999999999</c:v>
                </c:pt>
                <c:pt idx="9">
                  <c:v>0.47699999999999998</c:v>
                </c:pt>
                <c:pt idx="10">
                  <c:v>0.52900000000000003</c:v>
                </c:pt>
                <c:pt idx="11">
                  <c:v>1.1747852600000002</c:v>
                </c:pt>
                <c:pt idx="12">
                  <c:v>1.5311806479999999</c:v>
                </c:pt>
                <c:pt idx="13">
                  <c:v>1.830275377</c:v>
                </c:pt>
                <c:pt idx="14">
                  <c:v>2.1739100000000002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PRIBOR'!$H$3:$H$17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0.40700000000000003</c:v>
                </c:pt>
                <c:pt idx="9">
                  <c:v>0.441</c:v>
                </c:pt>
                <c:pt idx="10">
                  <c:v>0.47499999999999998</c:v>
                </c:pt>
                <c:pt idx="11">
                  <c:v>1.03528526</c:v>
                </c:pt>
                <c:pt idx="12">
                  <c:v>1.306180648</c:v>
                </c:pt>
                <c:pt idx="13">
                  <c:v>1.519775377</c:v>
                </c:pt>
                <c:pt idx="14">
                  <c:v>1.7779100000000003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PRIBOR'!$G$3:$G$17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0.39250000000000002</c:v>
                </c:pt>
                <c:pt idx="9">
                  <c:v>0.41200000000000003</c:v>
                </c:pt>
                <c:pt idx="10">
                  <c:v>0.43149999999999999</c:v>
                </c:pt>
                <c:pt idx="11">
                  <c:v>0.92291026000000009</c:v>
                </c:pt>
                <c:pt idx="12">
                  <c:v>1.1249306479999999</c:v>
                </c:pt>
                <c:pt idx="13">
                  <c:v>1.2696503770000001</c:v>
                </c:pt>
                <c:pt idx="14">
                  <c:v>1.4589100000000002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PRIBOR'!$F$3:$F$17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0.35349999999999998</c:v>
                </c:pt>
                <c:pt idx="9">
                  <c:v>0.33399999999999996</c:v>
                </c:pt>
                <c:pt idx="10">
                  <c:v>0.3145</c:v>
                </c:pt>
                <c:pt idx="11">
                  <c:v>0.62066025999999996</c:v>
                </c:pt>
                <c:pt idx="12">
                  <c:v>0.63743064799999993</c:v>
                </c:pt>
                <c:pt idx="13">
                  <c:v>0.59690037699999987</c:v>
                </c:pt>
                <c:pt idx="14">
                  <c:v>0.60091000000000006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PRIBOR'!$E$3:$E$17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0.33899999999999997</c:v>
                </c:pt>
                <c:pt idx="9">
                  <c:v>0.30499999999999999</c:v>
                </c:pt>
                <c:pt idx="10">
                  <c:v>0.27100000000000002</c:v>
                </c:pt>
                <c:pt idx="11">
                  <c:v>0.50828526000000007</c:v>
                </c:pt>
                <c:pt idx="12">
                  <c:v>0.45618064799999991</c:v>
                </c:pt>
                <c:pt idx="13">
                  <c:v>0.34677537699999994</c:v>
                </c:pt>
                <c:pt idx="14">
                  <c:v>0.28190999999999999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PRIBOR'!$D$3:$D$17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0.32100000000000001</c:v>
                </c:pt>
                <c:pt idx="9">
                  <c:v>0.26900000000000002</c:v>
                </c:pt>
                <c:pt idx="10">
                  <c:v>0.217</c:v>
                </c:pt>
                <c:pt idx="11">
                  <c:v>0.36878526</c:v>
                </c:pt>
                <c:pt idx="12">
                  <c:v>0.23118064799999993</c:v>
                </c:pt>
                <c:pt idx="13">
                  <c:v>3.6275376999999831E-2</c:v>
                </c:pt>
                <c:pt idx="14">
                  <c:v>-0.11409000000000002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PRIBOR'!$C$3:$C$17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0.29099999999999998</c:v>
                </c:pt>
                <c:pt idx="9">
                  <c:v>0.20899999999999999</c:v>
                </c:pt>
                <c:pt idx="10">
                  <c:v>0.12700000000000003</c:v>
                </c:pt>
                <c:pt idx="11">
                  <c:v>0.13628526000000007</c:v>
                </c:pt>
                <c:pt idx="12">
                  <c:v>-0.14381935199999996</c:v>
                </c:pt>
                <c:pt idx="13">
                  <c:v>-0.48122462300000013</c:v>
                </c:pt>
                <c:pt idx="14">
                  <c:v>-0.77408999999999994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75616"/>
        <c:axId val="117793920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PRIBOR'!$B$3:$B$17</c:f>
              <c:numCache>
                <c:formatCode>0.0</c:formatCode>
                <c:ptCount val="15"/>
                <c:pt idx="0">
                  <c:v>1.2322580700000001</c:v>
                </c:pt>
                <c:pt idx="1">
                  <c:v>0.97854838700000002</c:v>
                </c:pt>
                <c:pt idx="2">
                  <c:v>0.59126984100000002</c:v>
                </c:pt>
                <c:pt idx="3">
                  <c:v>0.495873016</c:v>
                </c:pt>
                <c:pt idx="4">
                  <c:v>0.46338709700000003</c:v>
                </c:pt>
                <c:pt idx="5">
                  <c:v>0.45784615400000001</c:v>
                </c:pt>
                <c:pt idx="6">
                  <c:v>0.412096774</c:v>
                </c:pt>
                <c:pt idx="7">
                  <c:v>0.37158730200000001</c:v>
                </c:pt>
                <c:pt idx="8">
                  <c:v>0.373</c:v>
                </c:pt>
                <c:pt idx="9">
                  <c:v>0.373</c:v>
                </c:pt>
                <c:pt idx="10">
                  <c:v>0.373</c:v>
                </c:pt>
                <c:pt idx="11">
                  <c:v>0.77178526000000003</c:v>
                </c:pt>
                <c:pt idx="12">
                  <c:v>0.88118064799999996</c:v>
                </c:pt>
                <c:pt idx="13">
                  <c:v>0.93327537699999996</c:v>
                </c:pt>
                <c:pt idx="14">
                  <c:v>1.0299100000000001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5616"/>
        <c:axId val="117793920"/>
      </c:lineChart>
      <c:catAx>
        <c:axId val="11657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793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7793920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6575616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PRIBOR'!$J$3:$J$17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0.45500000000000002</c:v>
                </c:pt>
                <c:pt idx="9">
                  <c:v>0.53700000000000003</c:v>
                </c:pt>
                <c:pt idx="10">
                  <c:v>0.61899999999999999</c:v>
                </c:pt>
                <c:pt idx="11">
                  <c:v>1.4072852600000001</c:v>
                </c:pt>
                <c:pt idx="12">
                  <c:v>1.9061806479999999</c:v>
                </c:pt>
                <c:pt idx="13">
                  <c:v>2.3477753770000001</c:v>
                </c:pt>
                <c:pt idx="14">
                  <c:v>2.8339100000000004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PRIBOR'!$I$3:$I$17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0.42499999999999999</c:v>
                </c:pt>
                <c:pt idx="9">
                  <c:v>0.47699999999999998</c:v>
                </c:pt>
                <c:pt idx="10">
                  <c:v>0.52900000000000003</c:v>
                </c:pt>
                <c:pt idx="11">
                  <c:v>1.1747852600000002</c:v>
                </c:pt>
                <c:pt idx="12">
                  <c:v>1.5311806479999999</c:v>
                </c:pt>
                <c:pt idx="13">
                  <c:v>1.830275377</c:v>
                </c:pt>
                <c:pt idx="14">
                  <c:v>2.1739100000000002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PRIBOR'!$H$3:$H$17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0.40700000000000003</c:v>
                </c:pt>
                <c:pt idx="9">
                  <c:v>0.441</c:v>
                </c:pt>
                <c:pt idx="10">
                  <c:v>0.47499999999999998</c:v>
                </c:pt>
                <c:pt idx="11">
                  <c:v>1.03528526</c:v>
                </c:pt>
                <c:pt idx="12">
                  <c:v>1.306180648</c:v>
                </c:pt>
                <c:pt idx="13">
                  <c:v>1.519775377</c:v>
                </c:pt>
                <c:pt idx="14">
                  <c:v>1.7779100000000003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PRIBOR'!$G$3:$G$17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0.39250000000000002</c:v>
                </c:pt>
                <c:pt idx="9">
                  <c:v>0.41200000000000003</c:v>
                </c:pt>
                <c:pt idx="10">
                  <c:v>0.43149999999999999</c:v>
                </c:pt>
                <c:pt idx="11">
                  <c:v>0.92291026000000009</c:v>
                </c:pt>
                <c:pt idx="12">
                  <c:v>1.1249306479999999</c:v>
                </c:pt>
                <c:pt idx="13">
                  <c:v>1.2696503770000001</c:v>
                </c:pt>
                <c:pt idx="14">
                  <c:v>1.4589100000000002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PRIBOR'!$F$3:$F$17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0.35349999999999998</c:v>
                </c:pt>
                <c:pt idx="9">
                  <c:v>0.33399999999999996</c:v>
                </c:pt>
                <c:pt idx="10">
                  <c:v>0.3145</c:v>
                </c:pt>
                <c:pt idx="11">
                  <c:v>0.62066025999999996</c:v>
                </c:pt>
                <c:pt idx="12">
                  <c:v>0.63743064799999993</c:v>
                </c:pt>
                <c:pt idx="13">
                  <c:v>0.59690037699999987</c:v>
                </c:pt>
                <c:pt idx="14">
                  <c:v>0.60091000000000006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PRIBOR'!$E$3:$E$17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0.33899999999999997</c:v>
                </c:pt>
                <c:pt idx="9">
                  <c:v>0.30499999999999999</c:v>
                </c:pt>
                <c:pt idx="10">
                  <c:v>0.27100000000000002</c:v>
                </c:pt>
                <c:pt idx="11">
                  <c:v>0.50828526000000007</c:v>
                </c:pt>
                <c:pt idx="12">
                  <c:v>0.45618064799999991</c:v>
                </c:pt>
                <c:pt idx="13">
                  <c:v>0.34677537699999994</c:v>
                </c:pt>
                <c:pt idx="14">
                  <c:v>0.28190999999999999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PRIBOR'!$D$3:$D$17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0.32100000000000001</c:v>
                </c:pt>
                <c:pt idx="9">
                  <c:v>0.26900000000000002</c:v>
                </c:pt>
                <c:pt idx="10">
                  <c:v>0.217</c:v>
                </c:pt>
                <c:pt idx="11">
                  <c:v>0.36878526</c:v>
                </c:pt>
                <c:pt idx="12">
                  <c:v>0.23118064799999993</c:v>
                </c:pt>
                <c:pt idx="13">
                  <c:v>3.6275376999999831E-2</c:v>
                </c:pt>
                <c:pt idx="14">
                  <c:v>-0.11409000000000002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PRIBOR'!$C$3:$C$17</c:f>
              <c:numCache>
                <c:formatCode>0.0</c:formatCode>
                <c:ptCount val="15"/>
                <c:pt idx="7">
                  <c:v>0.37158730200000001</c:v>
                </c:pt>
                <c:pt idx="8">
                  <c:v>0.29099999999999998</c:v>
                </c:pt>
                <c:pt idx="9">
                  <c:v>0.20899999999999999</c:v>
                </c:pt>
                <c:pt idx="10">
                  <c:v>0.12700000000000003</c:v>
                </c:pt>
                <c:pt idx="11">
                  <c:v>0.13628526000000007</c:v>
                </c:pt>
                <c:pt idx="12">
                  <c:v>-0.14381935199999996</c:v>
                </c:pt>
                <c:pt idx="13">
                  <c:v>-0.48122462300000013</c:v>
                </c:pt>
                <c:pt idx="14">
                  <c:v>-0.77408999999999994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24256"/>
        <c:axId val="117025792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3M PRIBOR'!$B$3:$B$17</c:f>
              <c:numCache>
                <c:formatCode>0.0</c:formatCode>
                <c:ptCount val="15"/>
                <c:pt idx="0">
                  <c:v>1.2322580700000001</c:v>
                </c:pt>
                <c:pt idx="1">
                  <c:v>0.97854838700000002</c:v>
                </c:pt>
                <c:pt idx="2">
                  <c:v>0.59126984100000002</c:v>
                </c:pt>
                <c:pt idx="3">
                  <c:v>0.495873016</c:v>
                </c:pt>
                <c:pt idx="4">
                  <c:v>0.46338709700000003</c:v>
                </c:pt>
                <c:pt idx="5">
                  <c:v>0.45784615400000001</c:v>
                </c:pt>
                <c:pt idx="6">
                  <c:v>0.412096774</c:v>
                </c:pt>
                <c:pt idx="7">
                  <c:v>0.37158730200000001</c:v>
                </c:pt>
                <c:pt idx="8">
                  <c:v>0.373</c:v>
                </c:pt>
                <c:pt idx="9">
                  <c:v>0.373</c:v>
                </c:pt>
                <c:pt idx="10">
                  <c:v>0.373</c:v>
                </c:pt>
                <c:pt idx="11">
                  <c:v>0.77178526000000003</c:v>
                </c:pt>
                <c:pt idx="12">
                  <c:v>0.88118064799999996</c:v>
                </c:pt>
                <c:pt idx="13">
                  <c:v>0.93327537699999996</c:v>
                </c:pt>
                <c:pt idx="14">
                  <c:v>1.0299100000000001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24256"/>
        <c:axId val="117025792"/>
      </c:lineChart>
      <c:catAx>
        <c:axId val="1170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025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7025792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024256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6</xdr:col>
      <xdr:colOff>581025</xdr:colOff>
      <xdr:row>34</xdr:row>
      <xdr:rowOff>123825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19050</xdr:rowOff>
    </xdr:from>
    <xdr:to>
      <xdr:col>6</xdr:col>
      <xdr:colOff>581025</xdr:colOff>
      <xdr:row>52</xdr:row>
      <xdr:rowOff>133350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/>
  </sheetViews>
  <sheetFormatPr defaultColWidth="9.140625" defaultRowHeight="12.75" x14ac:dyDescent="0.2"/>
  <cols>
    <col min="1" max="1" width="9.140625" style="16"/>
    <col min="2" max="2" width="9.5703125" style="8" customWidth="1"/>
    <col min="3" max="4" width="9.140625" style="8"/>
    <col min="5" max="5" width="9.140625" style="8" customWidth="1"/>
    <col min="6" max="6" width="9.140625" style="8"/>
    <col min="7" max="7" width="8.85546875" customWidth="1"/>
    <col min="8" max="14" width="9.140625" style="5"/>
    <col min="15" max="15" width="9.140625" style="8"/>
    <col min="16" max="16384" width="9.140625" style="5"/>
  </cols>
  <sheetData>
    <row r="1" spans="1:17" ht="15" customHeight="1" x14ac:dyDescent="0.2">
      <c r="A1" s="1"/>
      <c r="B1" s="2" t="s">
        <v>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 s="4"/>
    </row>
    <row r="2" spans="1:17" ht="29.25" customHeight="1" x14ac:dyDescent="0.2">
      <c r="A2" s="1"/>
      <c r="B2" s="6" t="s">
        <v>6</v>
      </c>
      <c r="C2" s="3"/>
      <c r="D2" s="3"/>
      <c r="E2" s="3"/>
      <c r="F2" s="3"/>
      <c r="G2" s="3"/>
      <c r="H2" s="3"/>
      <c r="I2" s="3"/>
      <c r="J2" s="3"/>
      <c r="K2"/>
      <c r="L2"/>
      <c r="M2"/>
      <c r="N2"/>
      <c r="O2"/>
      <c r="P2"/>
      <c r="Q2" s="4"/>
    </row>
    <row r="3" spans="1:17" ht="12.75" customHeight="1" x14ac:dyDescent="0.2">
      <c r="A3" s="7" t="s">
        <v>8</v>
      </c>
      <c r="B3" s="24">
        <v>1.2322580700000001</v>
      </c>
      <c r="C3" s="24"/>
      <c r="D3" s="24"/>
      <c r="E3" s="24"/>
      <c r="F3" s="24"/>
      <c r="G3" s="24"/>
      <c r="H3" s="24"/>
      <c r="I3" s="24"/>
      <c r="J3" s="24"/>
      <c r="K3" s="13"/>
      <c r="P3" s="9"/>
      <c r="Q3" s="9"/>
    </row>
    <row r="4" spans="1:17" x14ac:dyDescent="0.2">
      <c r="A4" s="7" t="s">
        <v>1</v>
      </c>
      <c r="B4" s="24">
        <v>0.97854838700000002</v>
      </c>
      <c r="C4" s="24"/>
      <c r="D4" s="24"/>
      <c r="E4" s="24"/>
      <c r="F4" s="24"/>
      <c r="G4" s="24"/>
      <c r="H4" s="24"/>
      <c r="I4" s="24"/>
      <c r="J4" s="24"/>
      <c r="K4" s="13"/>
      <c r="P4" s="12"/>
      <c r="Q4" s="11"/>
    </row>
    <row r="5" spans="1:17" x14ac:dyDescent="0.2">
      <c r="A5" s="7" t="s">
        <v>2</v>
      </c>
      <c r="B5" s="24">
        <v>0.59126984100000002</v>
      </c>
      <c r="C5" s="24"/>
      <c r="D5" s="24"/>
      <c r="E5" s="24"/>
      <c r="F5" s="24"/>
      <c r="G5" s="24"/>
      <c r="H5" s="24"/>
      <c r="I5" s="24"/>
      <c r="J5" s="24"/>
      <c r="K5" s="13"/>
      <c r="P5" s="12"/>
      <c r="Q5" s="11"/>
    </row>
    <row r="6" spans="1:17" x14ac:dyDescent="0.2">
      <c r="A6" s="7" t="s">
        <v>3</v>
      </c>
      <c r="B6" s="24">
        <v>0.495873016</v>
      </c>
      <c r="C6" s="24"/>
      <c r="D6" s="24"/>
      <c r="E6" s="24"/>
      <c r="F6" s="24"/>
      <c r="G6" s="24"/>
      <c r="H6" s="24"/>
      <c r="I6" s="24"/>
      <c r="J6" s="24"/>
      <c r="K6" s="13"/>
      <c r="P6" s="14"/>
      <c r="Q6" s="11"/>
    </row>
    <row r="7" spans="1:17" x14ac:dyDescent="0.2">
      <c r="A7" s="7" t="s">
        <v>0</v>
      </c>
      <c r="B7" s="24">
        <v>0.46338709700000003</v>
      </c>
      <c r="C7" s="24"/>
      <c r="D7" s="24"/>
      <c r="E7" s="24"/>
      <c r="F7" s="24"/>
      <c r="G7" s="24"/>
      <c r="H7" s="24"/>
      <c r="I7" s="24"/>
      <c r="J7" s="24"/>
      <c r="K7" s="13"/>
      <c r="L7" s="13"/>
      <c r="M7"/>
      <c r="N7"/>
      <c r="O7"/>
      <c r="P7" s="12"/>
      <c r="Q7" s="11"/>
    </row>
    <row r="8" spans="1:17" x14ac:dyDescent="0.2">
      <c r="A8" s="7" t="s">
        <v>1</v>
      </c>
      <c r="B8" s="24">
        <v>0.45784615400000001</v>
      </c>
      <c r="C8" s="24"/>
      <c r="D8" s="24"/>
      <c r="E8" s="24"/>
      <c r="F8" s="24"/>
      <c r="G8" s="24"/>
      <c r="H8" s="24"/>
      <c r="I8" s="24"/>
      <c r="J8" s="24"/>
      <c r="K8" s="13"/>
      <c r="L8" s="13"/>
      <c r="M8"/>
      <c r="N8"/>
      <c r="O8"/>
      <c r="P8" s="12"/>
      <c r="Q8" s="11"/>
    </row>
    <row r="9" spans="1:17" x14ac:dyDescent="0.2">
      <c r="A9" s="7" t="s">
        <v>2</v>
      </c>
      <c r="B9" s="24">
        <v>0.412096774</v>
      </c>
      <c r="C9" s="24"/>
      <c r="D9" s="24"/>
      <c r="E9" s="24"/>
      <c r="F9" s="24"/>
      <c r="G9" s="24"/>
      <c r="H9" s="24"/>
      <c r="I9" s="24"/>
      <c r="J9" s="24"/>
      <c r="K9" s="13"/>
      <c r="L9" s="13"/>
      <c r="M9"/>
      <c r="N9"/>
      <c r="O9"/>
      <c r="P9" s="15"/>
      <c r="Q9" s="11"/>
    </row>
    <row r="10" spans="1:17" x14ac:dyDescent="0.2">
      <c r="A10" s="7" t="s">
        <v>4</v>
      </c>
      <c r="B10" s="24">
        <v>0.37158730200000001</v>
      </c>
      <c r="C10" s="24">
        <v>0.37158730200000001</v>
      </c>
      <c r="D10" s="24">
        <v>0.37158730200000001</v>
      </c>
      <c r="E10" s="24">
        <v>0.37158730200000001</v>
      </c>
      <c r="F10" s="24">
        <v>0.37158730200000001</v>
      </c>
      <c r="G10" s="24">
        <v>0.37158730200000001</v>
      </c>
      <c r="H10" s="24">
        <v>0.37158730200000001</v>
      </c>
      <c r="I10" s="24">
        <v>0.37158730200000001</v>
      </c>
      <c r="J10" s="24">
        <v>0.37158730200000001</v>
      </c>
      <c r="K10" s="13"/>
      <c r="L10" s="13"/>
      <c r="M10"/>
      <c r="N10"/>
      <c r="O10"/>
      <c r="P10" s="10"/>
      <c r="Q10" s="11"/>
    </row>
    <row r="11" spans="1:17" x14ac:dyDescent="0.2">
      <c r="A11" s="7" t="s">
        <v>0</v>
      </c>
      <c r="B11" s="24">
        <v>0.373</v>
      </c>
      <c r="C11" s="24">
        <v>0.29099999999999998</v>
      </c>
      <c r="D11" s="24">
        <v>0.32100000000000001</v>
      </c>
      <c r="E11" s="24">
        <v>0.33899999999999997</v>
      </c>
      <c r="F11" s="24">
        <v>0.35349999999999998</v>
      </c>
      <c r="G11" s="24">
        <v>0.39250000000000002</v>
      </c>
      <c r="H11" s="24">
        <v>0.40700000000000003</v>
      </c>
      <c r="I11" s="24">
        <v>0.42499999999999999</v>
      </c>
      <c r="J11" s="24">
        <v>0.45500000000000002</v>
      </c>
      <c r="K11" s="13"/>
      <c r="L11" s="13"/>
      <c r="M11"/>
      <c r="N11"/>
      <c r="O11"/>
      <c r="P11" s="12"/>
      <c r="Q11" s="11"/>
    </row>
    <row r="12" spans="1:17" x14ac:dyDescent="0.2">
      <c r="A12" s="7" t="s">
        <v>1</v>
      </c>
      <c r="B12" s="24">
        <v>0.373</v>
      </c>
      <c r="C12" s="24">
        <v>0.20899999999999999</v>
      </c>
      <c r="D12" s="24">
        <v>0.26900000000000002</v>
      </c>
      <c r="E12" s="24">
        <v>0.30499999999999999</v>
      </c>
      <c r="F12" s="24">
        <v>0.33399999999999996</v>
      </c>
      <c r="G12" s="24">
        <v>0.41200000000000003</v>
      </c>
      <c r="H12" s="24">
        <v>0.441</v>
      </c>
      <c r="I12" s="24">
        <v>0.47699999999999998</v>
      </c>
      <c r="J12" s="24">
        <v>0.53700000000000003</v>
      </c>
      <c r="K12" s="13"/>
      <c r="L12" s="13"/>
      <c r="M12"/>
      <c r="N12"/>
      <c r="O12"/>
      <c r="P12" s="15"/>
      <c r="Q12" s="11"/>
    </row>
    <row r="13" spans="1:17" x14ac:dyDescent="0.2">
      <c r="A13" s="7" t="s">
        <v>2</v>
      </c>
      <c r="B13" s="24">
        <v>0.373</v>
      </c>
      <c r="C13" s="24">
        <v>0.12700000000000003</v>
      </c>
      <c r="D13" s="24">
        <v>0.217</v>
      </c>
      <c r="E13" s="24">
        <v>0.27100000000000002</v>
      </c>
      <c r="F13" s="24">
        <v>0.3145</v>
      </c>
      <c r="G13" s="24">
        <v>0.43149999999999999</v>
      </c>
      <c r="H13" s="24">
        <v>0.47499999999999998</v>
      </c>
      <c r="I13" s="24">
        <v>0.52900000000000003</v>
      </c>
      <c r="J13" s="24">
        <v>0.61899999999999999</v>
      </c>
      <c r="K13" s="13"/>
      <c r="L13" s="13"/>
      <c r="M13"/>
      <c r="N13"/>
      <c r="O13"/>
      <c r="P13" s="10"/>
      <c r="Q13" s="11"/>
    </row>
    <row r="14" spans="1:17" x14ac:dyDescent="0.2">
      <c r="A14" s="7" t="s">
        <v>5</v>
      </c>
      <c r="B14" s="24">
        <v>0.77178526000000003</v>
      </c>
      <c r="C14" s="24">
        <v>0.13628526000000007</v>
      </c>
      <c r="D14" s="24">
        <v>0.36878526</v>
      </c>
      <c r="E14" s="24">
        <v>0.50828526000000007</v>
      </c>
      <c r="F14" s="24">
        <v>0.62066025999999996</v>
      </c>
      <c r="G14" s="24">
        <v>0.92291026000000009</v>
      </c>
      <c r="H14" s="24">
        <v>1.03528526</v>
      </c>
      <c r="I14" s="24">
        <v>1.1747852600000002</v>
      </c>
      <c r="J14" s="24">
        <v>1.4072852600000001</v>
      </c>
      <c r="K14" s="13"/>
      <c r="L14" s="13"/>
      <c r="M14"/>
      <c r="N14"/>
      <c r="O14"/>
      <c r="P14" s="12"/>
      <c r="Q14" s="11"/>
    </row>
    <row r="15" spans="1:17" x14ac:dyDescent="0.2">
      <c r="A15" s="7" t="s">
        <v>0</v>
      </c>
      <c r="B15" s="24">
        <v>0.88118064799999996</v>
      </c>
      <c r="C15" s="24">
        <v>-0.14381935199999996</v>
      </c>
      <c r="D15" s="24">
        <v>0.23118064799999993</v>
      </c>
      <c r="E15" s="24">
        <v>0.45618064799999991</v>
      </c>
      <c r="F15" s="24">
        <v>0.63743064799999993</v>
      </c>
      <c r="G15" s="24">
        <v>1.1249306479999999</v>
      </c>
      <c r="H15" s="24">
        <v>1.306180648</v>
      </c>
      <c r="I15" s="24">
        <v>1.5311806479999999</v>
      </c>
      <c r="J15" s="24">
        <v>1.9061806479999999</v>
      </c>
      <c r="K15" s="13"/>
      <c r="L15" s="13"/>
      <c r="M15"/>
      <c r="N15"/>
      <c r="O15"/>
      <c r="P15" s="15"/>
      <c r="Q15" s="11"/>
    </row>
    <row r="16" spans="1:17" x14ac:dyDescent="0.2">
      <c r="A16" s="7" t="s">
        <v>1</v>
      </c>
      <c r="B16" s="24">
        <v>0.93327537699999996</v>
      </c>
      <c r="C16" s="24">
        <v>-0.48122462300000013</v>
      </c>
      <c r="D16" s="24">
        <v>3.6275376999999831E-2</v>
      </c>
      <c r="E16" s="24">
        <v>0.34677537699999994</v>
      </c>
      <c r="F16" s="24">
        <v>0.59690037699999987</v>
      </c>
      <c r="G16" s="24">
        <v>1.2696503770000001</v>
      </c>
      <c r="H16" s="24">
        <v>1.519775377</v>
      </c>
      <c r="I16" s="24">
        <v>1.830275377</v>
      </c>
      <c r="J16" s="24">
        <v>2.3477753770000001</v>
      </c>
      <c r="K16" s="13"/>
      <c r="L16" s="13"/>
      <c r="M16"/>
      <c r="N16"/>
      <c r="O16"/>
      <c r="P16" s="10"/>
      <c r="Q16" s="11"/>
    </row>
    <row r="17" spans="1:17" x14ac:dyDescent="0.2">
      <c r="A17" s="7" t="s">
        <v>2</v>
      </c>
      <c r="B17" s="24">
        <v>1.0299100000000001</v>
      </c>
      <c r="C17" s="24">
        <v>-0.77408999999999994</v>
      </c>
      <c r="D17" s="24">
        <v>-0.11409000000000002</v>
      </c>
      <c r="E17" s="24">
        <v>0.28190999999999999</v>
      </c>
      <c r="F17" s="24">
        <v>0.60091000000000006</v>
      </c>
      <c r="G17" s="24">
        <v>1.4589100000000002</v>
      </c>
      <c r="H17" s="24">
        <v>1.7779100000000003</v>
      </c>
      <c r="I17" s="24">
        <v>2.1739100000000002</v>
      </c>
      <c r="J17" s="24">
        <v>2.8339100000000004</v>
      </c>
      <c r="K17" s="13"/>
      <c r="L17" s="13"/>
      <c r="M17"/>
      <c r="N17"/>
      <c r="O17"/>
      <c r="P17" s="12"/>
      <c r="Q17" s="11"/>
    </row>
    <row r="18" spans="1:17" x14ac:dyDescent="0.2">
      <c r="B18" s="17"/>
      <c r="C18" s="17"/>
      <c r="D18" s="17"/>
      <c r="E18" s="17"/>
      <c r="F18" s="17"/>
      <c r="P18" s="15"/>
      <c r="Q18" s="11"/>
    </row>
    <row r="19" spans="1:17" s="21" customFormat="1" ht="12" customHeight="1" x14ac:dyDescent="0.2">
      <c r="A19" s="16"/>
      <c r="B19" s="17"/>
      <c r="C19" s="17"/>
      <c r="D19" s="17"/>
      <c r="E19" s="17"/>
      <c r="F19" s="17"/>
      <c r="G19"/>
      <c r="H19" s="5"/>
      <c r="I19" s="5"/>
      <c r="J19" s="5"/>
      <c r="O19" s="22"/>
      <c r="P19" s="10"/>
      <c r="Q19" s="11"/>
    </row>
    <row r="20" spans="1:17" x14ac:dyDescent="0.2">
      <c r="A20" s="5"/>
      <c r="B20" s="23"/>
      <c r="C20" s="23"/>
      <c r="D20" s="23"/>
      <c r="E20" s="23"/>
      <c r="F20" s="23"/>
      <c r="P20" s="10"/>
      <c r="Q20" s="11"/>
    </row>
    <row r="21" spans="1:17" x14ac:dyDescent="0.2">
      <c r="B21" s="19"/>
      <c r="C21" s="19"/>
      <c r="D21" s="19"/>
      <c r="E21" s="19"/>
      <c r="F21" s="19"/>
      <c r="P21" s="10"/>
      <c r="Q21" s="11"/>
    </row>
    <row r="22" spans="1:17" x14ac:dyDescent="0.2">
      <c r="B22" s="5"/>
      <c r="C22" s="5"/>
      <c r="D22" s="5"/>
      <c r="E22" s="5"/>
      <c r="F22" s="5"/>
      <c r="P22" s="10"/>
      <c r="Q22" s="20"/>
    </row>
    <row r="23" spans="1:17" x14ac:dyDescent="0.2">
      <c r="A23" s="5"/>
      <c r="B23" s="5"/>
      <c r="C23" s="5"/>
      <c r="D23" s="5"/>
      <c r="E23" s="5"/>
      <c r="F23" s="5"/>
      <c r="H23" s="18"/>
      <c r="P23" s="12"/>
      <c r="Q23" s="11"/>
    </row>
    <row r="24" spans="1:17" x14ac:dyDescent="0.2">
      <c r="A24" s="5"/>
      <c r="B24" s="5"/>
      <c r="C24" s="5"/>
      <c r="D24" s="5"/>
      <c r="E24" s="5"/>
      <c r="F24" s="5"/>
      <c r="H24" s="18"/>
      <c r="P24" s="12"/>
      <c r="Q24" s="11"/>
    </row>
    <row r="25" spans="1:17" x14ac:dyDescent="0.2">
      <c r="A25" s="5"/>
      <c r="B25" s="5"/>
      <c r="C25" s="5"/>
      <c r="D25" s="5"/>
      <c r="E25" s="5"/>
      <c r="F25" s="5"/>
      <c r="P25" s="15"/>
      <c r="Q25" s="20"/>
    </row>
    <row r="26" spans="1:17" x14ac:dyDescent="0.2">
      <c r="A26" s="5"/>
      <c r="B26" s="5"/>
      <c r="C26" s="5"/>
      <c r="D26" s="5"/>
      <c r="E26" s="5"/>
      <c r="F26" s="5"/>
      <c r="G26" s="5"/>
      <c r="O26" s="5"/>
    </row>
    <row r="27" spans="1:17" x14ac:dyDescent="0.2">
      <c r="A27" s="5"/>
      <c r="B27" s="5"/>
      <c r="C27" s="5"/>
      <c r="D27" s="5"/>
      <c r="E27" s="5"/>
      <c r="F27" s="5"/>
      <c r="G27" s="5"/>
      <c r="O27" s="5"/>
    </row>
    <row r="28" spans="1:17" x14ac:dyDescent="0.2">
      <c r="A28" s="5"/>
      <c r="B28" s="5"/>
      <c r="C28" s="5"/>
      <c r="D28" s="5"/>
      <c r="E28" s="5"/>
      <c r="F28" s="5"/>
      <c r="G28" s="5"/>
      <c r="O28" s="5"/>
    </row>
    <row r="29" spans="1:17" x14ac:dyDescent="0.2">
      <c r="A29" s="5"/>
      <c r="B29" s="5"/>
      <c r="C29" s="5"/>
      <c r="D29" s="5"/>
      <c r="E29" s="5"/>
      <c r="F29" s="5"/>
      <c r="G29" s="5"/>
      <c r="O29" s="5"/>
    </row>
    <row r="30" spans="1:17" x14ac:dyDescent="0.2">
      <c r="A30" s="5"/>
      <c r="B30" s="5"/>
      <c r="C30" s="5"/>
      <c r="D30" s="5"/>
      <c r="E30" s="5"/>
      <c r="F30" s="5"/>
      <c r="G30" s="5"/>
      <c r="O30" s="5"/>
    </row>
    <row r="31" spans="1:17" x14ac:dyDescent="0.2">
      <c r="A31" s="5"/>
      <c r="B31" s="5"/>
      <c r="C31" s="5"/>
      <c r="D31" s="5"/>
      <c r="E31" s="5"/>
      <c r="F31" s="5"/>
      <c r="G31" s="5"/>
      <c r="O31" s="5"/>
    </row>
    <row r="32" spans="1:17" x14ac:dyDescent="0.2">
      <c r="A32" s="5"/>
      <c r="B32" s="5"/>
      <c r="C32" s="5"/>
      <c r="D32" s="5"/>
      <c r="E32" s="5"/>
      <c r="F32" s="5"/>
      <c r="G32" s="5"/>
      <c r="O32" s="5"/>
    </row>
    <row r="33" spans="1:15" x14ac:dyDescent="0.2">
      <c r="A33" s="5"/>
      <c r="B33" s="5"/>
      <c r="C33" s="5"/>
      <c r="D33" s="5"/>
      <c r="E33" s="5"/>
      <c r="F33" s="5"/>
      <c r="G33" s="5"/>
      <c r="O33" s="5"/>
    </row>
    <row r="34" spans="1:15" x14ac:dyDescent="0.2">
      <c r="A34" s="5"/>
      <c r="B34" s="5"/>
      <c r="C34" s="5"/>
      <c r="D34" s="5"/>
      <c r="E34" s="5"/>
      <c r="F34" s="5"/>
      <c r="G34" s="5"/>
      <c r="O34" s="5"/>
    </row>
    <row r="35" spans="1:15" x14ac:dyDescent="0.2">
      <c r="A35" s="5"/>
      <c r="B35" s="5"/>
      <c r="C35" s="5"/>
      <c r="D35" s="5"/>
      <c r="E35" s="5"/>
      <c r="F35" s="5"/>
    </row>
    <row r="36" spans="1:15" x14ac:dyDescent="0.2">
      <c r="A36" s="5"/>
      <c r="B36" s="5"/>
      <c r="C36" s="5"/>
      <c r="D36" s="5"/>
      <c r="E36" s="5"/>
      <c r="F36" s="5"/>
    </row>
  </sheetData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3M PRIBOR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2013-11-08T13:35:48Z</dcterms:created>
  <dcterms:modified xsi:type="dcterms:W3CDTF">2014-04-30T06:58:16Z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-861269150</vt:i4>
  </property>
  <property fmtid="{D5CDD505-2E9C-101B-9397-08002B2CF9AE}" pid="3" name="_NewReviewCycle">
    <vt:lpwstr/>
  </property>
  <property fmtid="{D5CDD505-2E9C-101B-9397-08002B2CF9AE}" pid="4" name="_EmailSubject">
    <vt:lpwstr>ZoI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