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docProps/app.xml" ContentType="application/vnd.openxmlformats-officedocument.extended-properties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620" windowHeight="12660"/>
  </bookViews>
  <sheets>
    <sheet name="Prognóza 3M PRIBOR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'[5] data'!$G$54:$G$67</definedName>
    <definedName name="_103__123Graph_CCHART_3" hidden="1">[6]A!$D$67:$H$67</definedName>
    <definedName name="_104__123Graph_CCHART_31" localSheetId="0" hidden="1">'[4] data'!#REF!</definedName>
    <definedName name="_104__123Graph_CCHART_31" hidden="1">'[5]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[7]NHPP!$T$9:$T$21</definedName>
    <definedName name="_113__123Graph_CCHART_41" localSheetId="0" hidden="1">[4]grafy!#REF!</definedName>
    <definedName name="_113__123Graph_CCHART_41" hidden="1">[5]grafy!#REF!</definedName>
    <definedName name="_114__123Graph_CCHART_42" localSheetId="0" hidden="1">[4]grafy!$X$124:$X$126</definedName>
    <definedName name="_114__123Graph_CCHART_42" hidden="1">[5]grafy!$X$124:$X$126</definedName>
    <definedName name="_115__123Graph_CCHART_5" hidden="1">'[8]gr komponent'!$G$10:$G$25</definedName>
    <definedName name="_116__123Graph_CCHART_6" hidden="1">[7]JMN!$E$2:$E$14</definedName>
    <definedName name="_117__123Graph_CCHART_7" hidden="1">'[8]gr HDPprvyr'!$E$3:$E$14</definedName>
    <definedName name="_118__123Graph_CCHART_8" hidden="1">[9]diferencial!$E$257:$E$381</definedName>
    <definedName name="_119__123Graph_CCHART_9" hidden="1">[9]sazby!$E$507:$E$632</definedName>
    <definedName name="_12__123Graph_ACHART_2" hidden="1">'[10]grspotreba,trzby,mirauspor'!#REF!</definedName>
    <definedName name="_120__123Graph_DCHART_1" hidden="1">[6]A!$C$8:$S$8</definedName>
    <definedName name="_121__123Graph_DCHART_10" hidden="1">[11]pracovni!$F$49:$F$65</definedName>
    <definedName name="_122__123Graph_DCHART_11" hidden="1">[3]O!$B$19:$H$19</definedName>
    <definedName name="_123__123Graph_DCHART_12" hidden="1">[12]H!$B$48:$G$48</definedName>
    <definedName name="_124__123Graph_DCHART_13" hidden="1">[13]D!$G$150:$G$161</definedName>
    <definedName name="_125__123Graph_DCHART_14" hidden="1">[12]H!$B$48:$G$48</definedName>
    <definedName name="_126__123Graph_DCHART_17" localSheetId="0" hidden="1">[4]grafy!#REF!</definedName>
    <definedName name="_126__123Graph_DCHART_17" hidden="1">[5]grafy!#REF!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'[5]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[6]A!$D$68:$H$68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'[5]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'[14]produkt a mzda'!$R$4:$R$32</definedName>
    <definedName name="_143__123Graph_DCHART_5" hidden="1">[12]F!#REF!</definedName>
    <definedName name="_144__123Graph_DCHART_6" hidden="1">[7]JMN!$D$2:$D$17</definedName>
    <definedName name="_145__123Graph_DCHART_7" hidden="1">'[8]gr HDPprvyr'!$D$3:$D$14</definedName>
    <definedName name="_146__123Graph_DCHART_8" hidden="1">[12]G!$F$5:$F$9</definedName>
    <definedName name="_147__123Graph_DCHART_9" hidden="1">[9]sazby!$F$507:$F$632</definedName>
    <definedName name="_148__123Graph_ECHART_1" hidden="1">[6]A!$C$9:$S$9</definedName>
    <definedName name="_149__123Graph_ECHART_10" hidden="1">'[14]PH a mzda'!$R$226:$R$235</definedName>
    <definedName name="_15__123Graph_ACHART_22" hidden="1">[3]C!$E$57:$E$63</definedName>
    <definedName name="_150__123Graph_ECHART_13" hidden="1">[12]H!$B$49:$G$49</definedName>
    <definedName name="_151__123Graph_ECHART_14" hidden="1">[12]H!$B$49:$G$49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[12]D!$C$9:$E$9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[12]E!$C$9:$E$9</definedName>
    <definedName name="_163__123Graph_ECHART_5" hidden="1">'[8]gr komponent'!$E$10:$E$25</definedName>
    <definedName name="_164__123Graph_ECHART_6" hidden="1">[12]F!#REF!</definedName>
    <definedName name="_165__123Graph_ECHART_7" hidden="1">'[8]gr HDPprvyr'!$G$3:$G$14</definedName>
    <definedName name="_166__123Graph_ECHART_9" hidden="1">[11]pracovni!$F$29:$F$45</definedName>
    <definedName name="_167__123Graph_FCHART_10" hidden="1">'[14]PH a mzda'!$H$226:$H$235</definedName>
    <definedName name="_168__123Graph_FCHART_13" hidden="1">[12]H!#REF!</definedName>
    <definedName name="_169__123Graph_FCHART_14" hidden="1">[12]H!#REF!</definedName>
    <definedName name="_17__123Graph_ACHART_24" hidden="1">[3]U!$C$4:$E$4</definedName>
    <definedName name="_170__123Graph_FCHART_2" hidden="1">[7]NHPP!$D$9:$D$24</definedName>
    <definedName name="_171__123Graph_FCHART_23" hidden="1">[3]S!#REF!</definedName>
    <definedName name="_172__123Graph_FCHART_27" hidden="1">[3]K!$B$29:$D$29</definedName>
    <definedName name="_173__123Graph_FCHART_3" hidden="1">[12]D!$C$10:$E$10</definedName>
    <definedName name="_174__123Graph_FCHART_33" hidden="1">[3]K!$B$28:$E$28</definedName>
    <definedName name="_175__123Graph_FCHART_37" hidden="1">[3]S!#REF!</definedName>
    <definedName name="_176__123Graph_FCHART_4" hidden="1">[12]E!$C$10:$E$10</definedName>
    <definedName name="_177__123Graph_FCHART_5" hidden="1">[12]F!#REF!</definedName>
    <definedName name="_178__123Graph_FCHART_7" hidden="1">'[8]gr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[12]D!$C$5:$I$5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[12]E!$C$5:$I$5</definedName>
    <definedName name="_189__123Graph_LBL_ACHART_6" hidden="1">[12]F!#REF!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[12]D!$C$6:$I$6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[12]E!$C$6:$I$6</definedName>
    <definedName name="_2__123Graph_ACHART_10" hidden="1">[11]pracovni!$E$49:$E$62</definedName>
    <definedName name="_20__123Graph_ACHART_27" hidden="1">[3]K!$B$24:$D$24</definedName>
    <definedName name="_200__123Graph_LBL_BCHART_6" hidden="1">[12]F!#REF!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[12]F!#REF!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[12]D!$C$10:$I$10</definedName>
    <definedName name="_22__123Graph_ACHART_29" hidden="1">[3]P!$C$102:$J$102</definedName>
    <definedName name="_220__123Graph_LBL_FCHART_4" hidden="1">[12]E!$C$10:$I$10</definedName>
    <definedName name="_221__123Graph_XCHART_1" hidden="1">[2]sez_očist!$F$15:$AG$15</definedName>
    <definedName name="_222__123Graph_XCHART_10" hidden="1">[11]pracovni!$A$49:$A$65</definedName>
    <definedName name="_223__123Graph_XCHART_11" hidden="1">[15]A!$B$6:$B$47</definedName>
    <definedName name="_224__123Graph_XCHART_13" hidden="1">[13]D!$D$150:$D$161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[5]grafy!$S$105:$S$121</definedName>
    <definedName name="_227__123Graph_XCHART_16" localSheetId="0" hidden="1">[4]grafy!#REF!</definedName>
    <definedName name="_227__123Graph_XCHART_16" hidden="1">[5]grafy!#REF!</definedName>
    <definedName name="_228__123Graph_XCHART_17" localSheetId="0" hidden="1">[4]grafy!#REF!</definedName>
    <definedName name="_228__123Graph_XCHART_17" hidden="1">[5]grafy!#REF!</definedName>
    <definedName name="_229__123Graph_XCHART_18" hidden="1">[3]H!$A$79:$A$82</definedName>
    <definedName name="_23__123Graph_ACHART_3" hidden="1">'[8]gr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[12]P!$J$39:$J$44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'[5] data'!$A$30:$A$71</definedName>
    <definedName name="_235__123Graph_XCHART_24" localSheetId="0" hidden="1">'[4] data'!$DM$54:$DM$66</definedName>
    <definedName name="_235__123Graph_XCHART_24" hidden="1">'[5]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'[5] data'!$A$54:$A$67</definedName>
    <definedName name="_238__123Graph_XCHART_27" localSheetId="0" hidden="1">'[4] data'!$A$54:$A$67</definedName>
    <definedName name="_238__123Graph_XCHART_27" hidden="1">'[5] data'!$A$54:$A$67</definedName>
    <definedName name="_239__123Graph_XCHART_28" localSheetId="0" hidden="1">'[4] data'!$A$66:$A$67</definedName>
    <definedName name="_239__123Graph_XCHART_28" hidden="1">'[5]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'[5] data'!$A$54:$A$67</definedName>
    <definedName name="_241__123Graph_XCHART_3" hidden="1">[6]A!$D$64:$H$64</definedName>
    <definedName name="_242__123Graph_XCHART_30" localSheetId="0" hidden="1">'[4] data'!$A$54:$A$71</definedName>
    <definedName name="_242__123Graph_XCHART_30" hidden="1">'[5]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[5]grafy!$AE$74:$AE$75</definedName>
    <definedName name="_245__123Graph_XCHART_34" localSheetId="0" hidden="1">[4]grafy!#REF!</definedName>
    <definedName name="_245__123Graph_XCHART_34" hidden="1">[5]grafy!#REF!</definedName>
    <definedName name="_246__123Graph_XCHART_35" localSheetId="0" hidden="1">[4]grafy!$N$299:$N$300</definedName>
    <definedName name="_246__123Graph_XCHART_35" hidden="1">[5]grafy!$N$299:$N$300</definedName>
    <definedName name="_247__123Graph_XCHART_39" localSheetId="0" hidden="1">'[4] data'!$A$53:$A$70</definedName>
    <definedName name="_247__123Graph_XCHART_39" hidden="1">'[5] data'!$A$53:$A$70</definedName>
    <definedName name="_248__123Graph_XCHART_4" hidden="1">#REF!</definedName>
    <definedName name="_249__123Graph_XCHART_41" localSheetId="0" hidden="1">[4]grafy!#REF!</definedName>
    <definedName name="_249__123Graph_XCHART_41" hidden="1">[5]grafy!#REF!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[5]grafy!$T$124:$T$126</definedName>
    <definedName name="_251__123Graph_XCHART_5" hidden="1">[13]C!$G$121:$G$138</definedName>
    <definedName name="_252__123Graph_XCHART_6" hidden="1">[13]C!$G$121:$G$138</definedName>
    <definedName name="_253__123Graph_XCHART_7" hidden="1">[15]A!$B$6:$B$48</definedName>
    <definedName name="_254__123Graph_XCHART_8" hidden="1">[3]H!$A$50:$A$55</definedName>
    <definedName name="_255__123Graph_XCHART_9" hidden="1">[11]pracovni!$A$29:$A$45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[15]A!$E$6:$E$47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[7]NHPP!$R$9:$R$21</definedName>
    <definedName name="_35__123Graph_ACHART_40" localSheetId="0" hidden="1">[4]grafy!#REF!</definedName>
    <definedName name="_35__123Graph_ACHART_40" hidden="1">[5]grafy!#REF!</definedName>
    <definedName name="_36__123Graph_ACHART_41" localSheetId="0" hidden="1">[4]grafy!#REF!</definedName>
    <definedName name="_36__123Graph_ACHART_41" hidden="1">[5]grafy!#REF!</definedName>
    <definedName name="_37__123Graph_ACHART_42" localSheetId="0" hidden="1">[4]grafy!$U$124:$U$126</definedName>
    <definedName name="_37__123Graph_ACHART_42" hidden="1">[5]grafy!$U$124:$U$126</definedName>
    <definedName name="_38__123Graph_ACHART_5" hidden="1">'[8]gr komponent'!$C$10:$C$25</definedName>
    <definedName name="_39__123Graph_ACHART_6" hidden="1">[7]JMN!$C$2:$C$14</definedName>
    <definedName name="_4__123Graph_ACHART_12" hidden="1">[14]pracovni!$AL$111:$AL$117</definedName>
    <definedName name="_40__123Graph_ACHART_7" hidden="1">'[8]gr HDPprvyr'!$C$3:$C$14</definedName>
    <definedName name="_41__123Graph_ACHART_8" hidden="1">'[8]gr HDPsez'!$F$6:$F$22</definedName>
    <definedName name="_42__123Graph_ACHART_9" hidden="1">'[8]gr ziskyaodpisy'!$C$5:$C$9</definedName>
    <definedName name="_43__123Graph_BCHART_1" hidden="1">[2]sez_očist!$F$18:$AG$18</definedName>
    <definedName name="_44__123Graph_BCHART_10" hidden="1">[11]pracovni!$D$49:$D$65</definedName>
    <definedName name="_45__123Graph_BCHART_11" hidden="1">[15]A!$K$6:$K$47</definedName>
    <definedName name="_46__123Graph_BCHART_12" hidden="1">[14]pracovni!$AN$111:$AN$117</definedName>
    <definedName name="_47__123Graph_BCHART_13" hidden="1">[13]D!$E$150:$E$161</definedName>
    <definedName name="_48__123Graph_BCHART_14" hidden="1">[12]H!$B$46:$G$46</definedName>
    <definedName name="_49__123Graph_BCHART_15" hidden="1">[12]O!$F$29:$F$35</definedName>
    <definedName name="_5__123Graph_ACHART_13" hidden="1">[13]D!$H$184:$H$184</definedName>
    <definedName name="_50__123Graph_BCHART_16" localSheetId="0" hidden="1">[4]grafy!#REF!</definedName>
    <definedName name="_50__123Graph_BCHART_16" hidden="1">[5]grafy!#REF!</definedName>
    <definedName name="_51__123Graph_BCHART_17" localSheetId="0" hidden="1">[4]grafy!#REF!</definedName>
    <definedName name="_51__123Graph_BCHART_17" hidden="1">[5]grafy!#REF!</definedName>
    <definedName name="_52__123Graph_BCHART_18" localSheetId="0" hidden="1">[4]grafy!#REF!</definedName>
    <definedName name="_52__123Graph_BCHART_18" hidden="1">[5]grafy!#REF!</definedName>
    <definedName name="_53__123Graph_BCHART_19" hidden="1">[3]H!$B$80:$G$80</definedName>
    <definedName name="_54__123Graph_BCHART_2" hidden="1">'[10]grspotreba,trzby,mirauspor'!#REF!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'[5]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'[8]gr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[5]grafy!#REF!</definedName>
    <definedName name="_7__123Graph_ACHART_15" localSheetId="0" hidden="1">[4]grafy!$T$105:$T$121</definedName>
    <definedName name="_7__123Graph_ACHART_15" hidden="1">[5]grafy!$T$105:$T$121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'[8]gr HDPsez'!$F$6:$F$22</definedName>
    <definedName name="_76__123Graph_BCHART_40" localSheetId="0" hidden="1">[4]grafy!#REF!</definedName>
    <definedName name="_76__123Graph_BCHART_40" hidden="1">[5]grafy!#REF!</definedName>
    <definedName name="_77__123Graph_BCHART_41" localSheetId="0" hidden="1">[4]grafy!#REF!</definedName>
    <definedName name="_77__123Graph_BCHART_41" hidden="1">[5]grafy!#REF!</definedName>
    <definedName name="_78__123Graph_BCHART_42" localSheetId="0" hidden="1">[4]grafy!#REF!</definedName>
    <definedName name="_78__123Graph_BCHART_42" hidden="1">[5]grafy!#REF!</definedName>
    <definedName name="_79__123Graph_BCHART_5" hidden="1">[11]pracovni!$G$95:$G$111</definedName>
    <definedName name="_8__123Graph_ACHART_16" hidden="1">[3]D!$C$87:$C$90</definedName>
    <definedName name="_80__123Graph_BCHART_6" hidden="1">[7]JMN!$B$2:$B$17</definedName>
    <definedName name="_81__123Graph_BCHART_7" hidden="1">'[8]gr HDPprvyr'!$B$3:$B$14</definedName>
    <definedName name="_82__123Graph_BCHART_8" hidden="1">'[8]gr HDPsez'!$C$6:$C$22</definedName>
    <definedName name="_83__123Graph_BCHART_9" hidden="1">'[8]gr ziskyaodpisy'!$D$5:$D$9</definedName>
    <definedName name="_84__123Graph_CCHART_1" hidden="1">[6]A!$C$7:$S$7</definedName>
    <definedName name="_85__123Graph_CCHART_10" hidden="1">[11]pracovni!$G$49:$G$62</definedName>
    <definedName name="_86__123Graph_CCHART_11" hidden="1">[14]nezaměstnaní!$N$145:$N$176</definedName>
    <definedName name="_87__123Graph_CCHART_12" hidden="1">[12]H!$B$47:$G$47</definedName>
    <definedName name="_88__123Graph_CCHART_13" hidden="1">[13]D!$F$150:$F$161</definedName>
    <definedName name="_89__123Graph_CCHART_14" hidden="1">[12]H!$B$47:$G$47</definedName>
    <definedName name="_9__123Graph_ACHART_17" localSheetId="0" hidden="1">[4]grafy!#REF!</definedName>
    <definedName name="_9__123Graph_ACHART_17" hidden="1">[5]grafy!#REF!</definedName>
    <definedName name="_90__123Graph_CCHART_17" localSheetId="0" hidden="1">[4]grafy!#REF!</definedName>
    <definedName name="_90__123Graph_CCHART_17" hidden="1">[5]grafy!#REF!</definedName>
    <definedName name="_91__123Graph_CCHART_18" localSheetId="0" hidden="1">[4]grafy!#REF!</definedName>
    <definedName name="_91__123Graph_CCHART_18" hidden="1">[5]grafy!#REF!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'[5]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'[14]produkt a mzda'!$AJ$25</definedName>
    <definedName name="_Regression_X" hidden="1">'[14]produkt a mzda'!$AE$25:$AE$37</definedName>
    <definedName name="_Regression_Y" hidden="1">'[14]produkt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[11]pracovni!$D$69:$D$85</definedName>
    <definedName name="BLPH1" hidden="1">#REF!</definedName>
    <definedName name="BLPH2" hidden="1">#REF!</definedName>
    <definedName name="BLPH3" hidden="1">#REF!</definedName>
    <definedName name="BLPH4" localSheetId="0" hidden="1">[16]yieldspreads!#REF!</definedName>
    <definedName name="BLPH4" hidden="1">[17]yieldspreads!#REF!</definedName>
    <definedName name="BLPH5" localSheetId="0" hidden="1">[16]yieldspreads!#REF!</definedName>
    <definedName name="BLPH5" hidden="1">[17]yieldspreads!#REF!</definedName>
    <definedName name="BLPH6" localSheetId="0" hidden="1">[16]yieldspreads!$S$3</definedName>
    <definedName name="BLPH6" hidden="1">[17]yieldspreads!$S$3</definedName>
    <definedName name="BLPH7" localSheetId="0" hidden="1">[16]yieldspreads!$V$3</definedName>
    <definedName name="BLPH7" hidden="1">[17]yieldspreads!$V$3</definedName>
    <definedName name="BLPH8" localSheetId="0" hidden="1">[16]yieldspreads!$Y$3</definedName>
    <definedName name="BLPH8" hidden="1">[17]yieldspreads!$Y$3</definedName>
    <definedName name="cxzbcx" hidden="1">[18]D!$H$184:$H$184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OFFSET(INDEX(#REF!,MATCH(dateI1,dates,0),1,1),0,0,'Prognóza 3M PRIBOR'!dateC2)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OFFSET(INDEX(#REF!,MATCH(dateI1,dates,0),1,1),0,0,'Prognóza 3M PRIBOR'!dateC2)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OFFSET(INDEX(dates,MATCH(dateI1,dates,0),1,1),0,0,'Prognóza 3M PRIBOR'!dateC2)</definedName>
    <definedName name="Date2">OFFSET(INDEX(dates,MATCH(dateI1,dates,0),1,1),0,0,dateC2)</definedName>
    <definedName name="dateC2" localSheetId="0">#REF!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>#REF!</definedName>
    <definedName name="výběr91">[24]PRENOS!$A$226:$K$311</definedName>
    <definedName name="výběr98">[24]PRENOS!$A$1:$P$36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<sst xmlns="http://schemas.openxmlformats.org/spreadsheetml/2006/main" count="20" uniqueCount="10">
  <si>
    <t>I/12</t>
  </si>
  <si>
    <t>II</t>
  </si>
  <si>
    <t>III</t>
  </si>
  <si>
    <t>IV</t>
  </si>
  <si>
    <t>I/13</t>
  </si>
  <si>
    <t>I/14</t>
  </si>
  <si>
    <t>I/15</t>
  </si>
  <si>
    <t>Střed předpovědi</t>
  </si>
  <si>
    <t>Centerline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</si>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</sst>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10" fontId="5" fillId="3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5" fillId="3" borderId="0" applyFont="0" applyFill="0" applyBorder="0" applyAlignment="0" applyProtection="0"/>
    <xf numFmtId="3" fontId="2" fillId="0" borderId="0"/>
    <xf numFmtId="168" fontId="2" fillId="0" borderId="0"/>
    <xf numFmtId="4" fontId="5" fillId="3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7" fillId="3" borderId="0"/>
    <xf numFmtId="2" fontId="1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10" fillId="3" borderId="0" applyFont="0" applyFill="0" applyBorder="0" applyAlignment="0" applyProtection="0"/>
    <xf numFmtId="0" fontId="11" fillId="3" borderId="0" applyFont="0" applyFill="0" applyBorder="0" applyAlignment="0" applyProtection="0"/>
    <xf numFmtId="166" fontId="2" fillId="0" borderId="0" applyFont="0" applyFill="0" applyBorder="0" applyAlignment="0" applyProtection="0"/>
    <xf numFmtId="169" fontId="7" fillId="3" borderId="0"/>
    <xf numFmtId="2" fontId="5" fillId="3" borderId="0" applyFont="0" applyFill="0" applyBorder="0" applyAlignment="0" applyProtection="0"/>
    <xf numFmtId="0" fontId="1" fillId="0" borderId="0"/>
    <xf numFmtId="0" fontId="12" fillId="0" borderId="0"/>
    <xf numFmtId="0" fontId="1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Fill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 applyBorder="1"/>
    <xf numFmtId="0" fontId="1" fillId="0" borderId="0" xfId="0" applyFont="1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1" fillId="2" borderId="0" xfId="0" applyFont="1" applyFill="1" applyBorder="1"/>
    <xf numFmtId="0" fontId="4" fillId="2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2" applyNumberFormat="1" applyFill="1"/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PRIBOR'!$J$3:$J$17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0.46300000000005354</c:v>
                </c:pt>
                <c:pt idx="9">
                  <c:v>0.54500000000005355</c:v>
                </c:pt>
                <c:pt idx="10">
                  <c:v>0.62700000000005351</c:v>
                </c:pt>
                <c:pt idx="11">
                  <c:v>0.70899999999996477</c:v>
                </c:pt>
                <c:pt idx="12">
                  <c:v>1.8463100241431287</c:v>
                </c:pt>
                <c:pt idx="13">
                  <c:v>2.4424239191855195</c:v>
                </c:pt>
                <c:pt idx="14">
                  <c:v>2.8755071448544447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PRIBOR'!$I$3:$I$17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0.43300000000005351</c:v>
                </c:pt>
                <c:pt idx="9">
                  <c:v>0.4850000000000535</c:v>
                </c:pt>
                <c:pt idx="10">
                  <c:v>0.53700000000005355</c:v>
                </c:pt>
                <c:pt idx="11">
                  <c:v>0.58899999999996466</c:v>
                </c:pt>
                <c:pt idx="12">
                  <c:v>1.5463100241431289</c:v>
                </c:pt>
                <c:pt idx="13">
                  <c:v>1.9624239191855193</c:v>
                </c:pt>
                <c:pt idx="14">
                  <c:v>2.2155071448544446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PRIBOR'!$H$3:$H$17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0.41500000000005355</c:v>
                </c:pt>
                <c:pt idx="9">
                  <c:v>0.44900000000005352</c:v>
                </c:pt>
                <c:pt idx="10">
                  <c:v>0.48300000000005355</c:v>
                </c:pt>
                <c:pt idx="11">
                  <c:v>0.51699999999996471</c:v>
                </c:pt>
                <c:pt idx="12">
                  <c:v>1.366310024143129</c:v>
                </c:pt>
                <c:pt idx="13">
                  <c:v>1.6744239191855192</c:v>
                </c:pt>
                <c:pt idx="14">
                  <c:v>1.8195071448544446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PRIBOR'!$G$3:$G$17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0.40050000000005354</c:v>
                </c:pt>
                <c:pt idx="9">
                  <c:v>0.42000000000005355</c:v>
                </c:pt>
                <c:pt idx="10">
                  <c:v>0.43950000000005351</c:v>
                </c:pt>
                <c:pt idx="11">
                  <c:v>0.45899999999996471</c:v>
                </c:pt>
                <c:pt idx="12">
                  <c:v>1.2213100241431289</c:v>
                </c:pt>
                <c:pt idx="13">
                  <c:v>1.4424239191855193</c:v>
                </c:pt>
                <c:pt idx="14">
                  <c:v>1.5005071448544445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PRIBOR'!$F$3:$F$17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0.3615000000000535</c:v>
                </c:pt>
                <c:pt idx="9">
                  <c:v>0.34200000000005348</c:v>
                </c:pt>
                <c:pt idx="10">
                  <c:v>0.32250000000005352</c:v>
                </c:pt>
                <c:pt idx="11">
                  <c:v>0.30299999999996469</c:v>
                </c:pt>
                <c:pt idx="12">
                  <c:v>0.83131002414312882</c:v>
                </c:pt>
                <c:pt idx="13">
                  <c:v>0.81842391918551916</c:v>
                </c:pt>
                <c:pt idx="14">
                  <c:v>0.64250714485444438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PRIBOR'!$E$3:$E$17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0.34700000000005349</c:v>
                </c:pt>
                <c:pt idx="9">
                  <c:v>0.31300000000005351</c:v>
                </c:pt>
                <c:pt idx="10">
                  <c:v>0.27900000000005348</c:v>
                </c:pt>
                <c:pt idx="11">
                  <c:v>0.24499999999996469</c:v>
                </c:pt>
                <c:pt idx="12">
                  <c:v>0.68631002414312881</c:v>
                </c:pt>
                <c:pt idx="13">
                  <c:v>0.58642391918551917</c:v>
                </c:pt>
                <c:pt idx="14">
                  <c:v>0.32350714485444432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PRIBOR'!$D$3:$D$17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0.32900000000005353</c:v>
                </c:pt>
                <c:pt idx="9">
                  <c:v>0.27700000000005354</c:v>
                </c:pt>
                <c:pt idx="10">
                  <c:v>0.22500000000005349</c:v>
                </c:pt>
                <c:pt idx="11">
                  <c:v>0.17299999999996468</c:v>
                </c:pt>
                <c:pt idx="12">
                  <c:v>0.50631002414312887</c:v>
                </c:pt>
                <c:pt idx="13">
                  <c:v>0.29842391918551914</c:v>
                </c:pt>
                <c:pt idx="14">
                  <c:v>-7.2492855145555701E-2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PRIBOR'!$C$3:$C$17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0.2990000000000535</c:v>
                </c:pt>
                <c:pt idx="9">
                  <c:v>0.21700000000005351</c:v>
                </c:pt>
                <c:pt idx="10">
                  <c:v>0.13500000000005349</c:v>
                </c:pt>
                <c:pt idx="11">
                  <c:v>5.2999999999964686E-2</c:v>
                </c:pt>
                <c:pt idx="12">
                  <c:v>0.20631002414312893</c:v>
                </c:pt>
                <c:pt idx="13">
                  <c:v>-0.18157608081448084</c:v>
                </c:pt>
                <c:pt idx="14">
                  <c:v>-0.73249285514555562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41312"/>
        <c:axId val="166151296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PRIBOR'!$B$3:$B$17</c:f>
              <c:numCache>
                <c:formatCode>General</c:formatCode>
                <c:ptCount val="15"/>
                <c:pt idx="0">
                  <c:v>1.1996923079999666</c:v>
                </c:pt>
                <c:pt idx="1">
                  <c:v>1.2322580650000248</c:v>
                </c:pt>
                <c:pt idx="2">
                  <c:v>0.97854838700004443</c:v>
                </c:pt>
                <c:pt idx="3">
                  <c:v>0.59126984099997504</c:v>
                </c:pt>
                <c:pt idx="4">
                  <c:v>0.49587301599995914</c:v>
                </c:pt>
                <c:pt idx="5">
                  <c:v>0.46338709700000091</c:v>
                </c:pt>
                <c:pt idx="6">
                  <c:v>0.45784615399999673</c:v>
                </c:pt>
                <c:pt idx="7">
                  <c:v>0.41209677399998146</c:v>
                </c:pt>
                <c:pt idx="8">
                  <c:v>0.38100000000005352</c:v>
                </c:pt>
                <c:pt idx="9">
                  <c:v>0.38100000000005352</c:v>
                </c:pt>
                <c:pt idx="10">
                  <c:v>0.38100000000005352</c:v>
                </c:pt>
                <c:pt idx="11">
                  <c:v>0.3809999999999647</c:v>
                </c:pt>
                <c:pt idx="12">
                  <c:v>1.0263100241431289</c:v>
                </c:pt>
                <c:pt idx="13">
                  <c:v>1.1304239191855192</c:v>
                </c:pt>
                <c:pt idx="14">
                  <c:v>1.0715071448544444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41312"/>
        <c:axId val="166151296"/>
      </c:lineChart>
      <c:catAx>
        <c:axId val="1661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51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6151296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41312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PRIBOR'!$J$3:$J$17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0.46300000000005354</c:v>
                </c:pt>
                <c:pt idx="9">
                  <c:v>0.54500000000005355</c:v>
                </c:pt>
                <c:pt idx="10">
                  <c:v>0.62700000000005351</c:v>
                </c:pt>
                <c:pt idx="11">
                  <c:v>0.70899999999996477</c:v>
                </c:pt>
                <c:pt idx="12">
                  <c:v>1.8463100241431287</c:v>
                </c:pt>
                <c:pt idx="13">
                  <c:v>2.4424239191855195</c:v>
                </c:pt>
                <c:pt idx="14">
                  <c:v>2.8755071448544447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PRIBOR'!$I$3:$I$17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0.43300000000005351</c:v>
                </c:pt>
                <c:pt idx="9">
                  <c:v>0.4850000000000535</c:v>
                </c:pt>
                <c:pt idx="10">
                  <c:v>0.53700000000005355</c:v>
                </c:pt>
                <c:pt idx="11">
                  <c:v>0.58899999999996466</c:v>
                </c:pt>
                <c:pt idx="12">
                  <c:v>1.5463100241431289</c:v>
                </c:pt>
                <c:pt idx="13">
                  <c:v>1.9624239191855193</c:v>
                </c:pt>
                <c:pt idx="14">
                  <c:v>2.2155071448544446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PRIBOR'!$H$3:$H$17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0.41500000000005355</c:v>
                </c:pt>
                <c:pt idx="9">
                  <c:v>0.44900000000005352</c:v>
                </c:pt>
                <c:pt idx="10">
                  <c:v>0.48300000000005355</c:v>
                </c:pt>
                <c:pt idx="11">
                  <c:v>0.51699999999996471</c:v>
                </c:pt>
                <c:pt idx="12">
                  <c:v>1.366310024143129</c:v>
                </c:pt>
                <c:pt idx="13">
                  <c:v>1.6744239191855192</c:v>
                </c:pt>
                <c:pt idx="14">
                  <c:v>1.8195071448544446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PRIBOR'!$G$3:$G$17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0.40050000000005354</c:v>
                </c:pt>
                <c:pt idx="9">
                  <c:v>0.42000000000005355</c:v>
                </c:pt>
                <c:pt idx="10">
                  <c:v>0.43950000000005351</c:v>
                </c:pt>
                <c:pt idx="11">
                  <c:v>0.45899999999996471</c:v>
                </c:pt>
                <c:pt idx="12">
                  <c:v>1.2213100241431289</c:v>
                </c:pt>
                <c:pt idx="13">
                  <c:v>1.4424239191855193</c:v>
                </c:pt>
                <c:pt idx="14">
                  <c:v>1.5005071448544445</c:v>
                </c:pt>
              </c:numCache>
            </c:numRef>
          </c:val>
        </c:ser>
        <c:ser>
          <c:idx val="3"/>
          <c:order val="4"/>
          <c:tx>
            <c:strRef>
              <c:f>'Prognóza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PRIBOR'!$F$3:$F$17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0.3615000000000535</c:v>
                </c:pt>
                <c:pt idx="9">
                  <c:v>0.34200000000005348</c:v>
                </c:pt>
                <c:pt idx="10">
                  <c:v>0.32250000000005352</c:v>
                </c:pt>
                <c:pt idx="11">
                  <c:v>0.30299999999996469</c:v>
                </c:pt>
                <c:pt idx="12">
                  <c:v>0.83131002414312882</c:v>
                </c:pt>
                <c:pt idx="13">
                  <c:v>0.81842391918551916</c:v>
                </c:pt>
                <c:pt idx="14">
                  <c:v>0.64250714485444438</c:v>
                </c:pt>
              </c:numCache>
            </c:numRef>
          </c:val>
        </c:ser>
        <c:ser>
          <c:idx val="2"/>
          <c:order val="5"/>
          <c:tx>
            <c:strRef>
              <c:f>'Prognóza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PRIBOR'!$E$3:$E$17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0.34700000000005349</c:v>
                </c:pt>
                <c:pt idx="9">
                  <c:v>0.31300000000005351</c:v>
                </c:pt>
                <c:pt idx="10">
                  <c:v>0.27900000000005348</c:v>
                </c:pt>
                <c:pt idx="11">
                  <c:v>0.24499999999996469</c:v>
                </c:pt>
                <c:pt idx="12">
                  <c:v>0.68631002414312881</c:v>
                </c:pt>
                <c:pt idx="13">
                  <c:v>0.58642391918551917</c:v>
                </c:pt>
                <c:pt idx="14">
                  <c:v>0.32350714485444432</c:v>
                </c:pt>
              </c:numCache>
            </c:numRef>
          </c:val>
        </c:ser>
        <c:ser>
          <c:idx val="1"/>
          <c:order val="6"/>
          <c:tx>
            <c:strRef>
              <c:f>'Prognóza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PRIBOR'!$D$3:$D$17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0.32900000000005353</c:v>
                </c:pt>
                <c:pt idx="9">
                  <c:v>0.27700000000005354</c:v>
                </c:pt>
                <c:pt idx="10">
                  <c:v>0.22500000000005349</c:v>
                </c:pt>
                <c:pt idx="11">
                  <c:v>0.17299999999996468</c:v>
                </c:pt>
                <c:pt idx="12">
                  <c:v>0.50631002414312887</c:v>
                </c:pt>
                <c:pt idx="13">
                  <c:v>0.29842391918551914</c:v>
                </c:pt>
                <c:pt idx="14">
                  <c:v>-7.2492855145555701E-2</c:v>
                </c:pt>
              </c:numCache>
            </c:numRef>
          </c:val>
        </c:ser>
        <c:ser>
          <c:idx val="0"/>
          <c:order val="7"/>
          <c:tx>
            <c:strRef>
              <c:f>'Prognóza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PRIBOR'!$C$3:$C$17</c:f>
              <c:numCache>
                <c:formatCode>General</c:formatCode>
                <c:ptCount val="15"/>
                <c:pt idx="7">
                  <c:v>0.41209677399998146</c:v>
                </c:pt>
                <c:pt idx="8">
                  <c:v>0.2990000000000535</c:v>
                </c:pt>
                <c:pt idx="9">
                  <c:v>0.21700000000005351</c:v>
                </c:pt>
                <c:pt idx="10">
                  <c:v>0.13500000000005349</c:v>
                </c:pt>
                <c:pt idx="11">
                  <c:v>5.2999999999964686E-2</c:v>
                </c:pt>
                <c:pt idx="12">
                  <c:v>0.20631002414312893</c:v>
                </c:pt>
                <c:pt idx="13">
                  <c:v>-0.18157608081448084</c:v>
                </c:pt>
                <c:pt idx="14">
                  <c:v>-0.73249285514555562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17216"/>
        <c:axId val="166218752"/>
      </c:areaChart>
      <c:lineChart>
        <c:grouping val="standard"/>
        <c:varyColors val="0"/>
        <c:ser>
          <c:idx val="14"/>
          <c:order val="8"/>
          <c:tx>
            <c:strRef>
              <c:f>'Prognóza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cat>
            <c:strRef>
              <c:f>'Prognóza 3M PRIBOR'!$A$3:$A$17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3M PRIBOR'!$B$3:$B$17</c:f>
              <c:numCache>
                <c:formatCode>General</c:formatCode>
                <c:ptCount val="15"/>
                <c:pt idx="0">
                  <c:v>1.1996923079999666</c:v>
                </c:pt>
                <c:pt idx="1">
                  <c:v>1.2322580650000248</c:v>
                </c:pt>
                <c:pt idx="2">
                  <c:v>0.97854838700004443</c:v>
                </c:pt>
                <c:pt idx="3">
                  <c:v>0.59126984099997504</c:v>
                </c:pt>
                <c:pt idx="4">
                  <c:v>0.49587301599995914</c:v>
                </c:pt>
                <c:pt idx="5">
                  <c:v>0.46338709700000091</c:v>
                </c:pt>
                <c:pt idx="6">
                  <c:v>0.45784615399999673</c:v>
                </c:pt>
                <c:pt idx="7">
                  <c:v>0.41209677399998146</c:v>
                </c:pt>
                <c:pt idx="8">
                  <c:v>0.38100000000005352</c:v>
                </c:pt>
                <c:pt idx="9">
                  <c:v>0.38100000000005352</c:v>
                </c:pt>
                <c:pt idx="10">
                  <c:v>0.38100000000005352</c:v>
                </c:pt>
                <c:pt idx="11">
                  <c:v>0.3809999999999647</c:v>
                </c:pt>
                <c:pt idx="12">
                  <c:v>1.0263100241431289</c:v>
                </c:pt>
                <c:pt idx="13">
                  <c:v>1.1304239191855192</c:v>
                </c:pt>
                <c:pt idx="14">
                  <c:v>1.0715071448544444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17216"/>
        <c:axId val="166218752"/>
      </c:lineChart>
      <c:catAx>
        <c:axId val="1662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18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6218752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17216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47625</xdr:rowOff>
    </xdr:from>
    <xdr:to>
      <xdr:col>5</xdr:col>
      <xdr:colOff>581025</xdr:colOff>
      <xdr:row>36</xdr:row>
      <xdr:rowOff>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20</xdr:row>
      <xdr:rowOff>66675</xdr:rowOff>
    </xdr:from>
    <xdr:to>
      <xdr:col>12</xdr:col>
      <xdr:colOff>581025</xdr:colOff>
      <xdr:row>35</xdr:row>
      <xdr:rowOff>19050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Normal="100" workbookViewId="0"/>
  </sheetViews>
  <sheetFormatPr defaultColWidth="9.140625" defaultRowHeight="12.75" x14ac:dyDescent="0.2"/>
  <cols>
    <col min="1" max="1" width="9.140625" style="16"/>
    <col min="2" max="2" width="9.5703125" style="8" customWidth="1"/>
    <col min="3" max="4" width="9.140625" style="8"/>
    <col min="5" max="5" width="9.140625" style="8" customWidth="1"/>
    <col min="6" max="6" width="9.140625" style="8"/>
    <col min="7" max="7" width="8.85546875" customWidth="1"/>
    <col min="8" max="14" width="9.140625" style="5"/>
    <col min="15" max="15" width="9.140625" style="8"/>
    <col min="16" max="16384" width="9.140625" style="5"/>
  </cols>
  <sheetData>
    <row r="1" spans="1:17" ht="15" customHeight="1" x14ac:dyDescent="0.2">
      <c r="A1" s="1"/>
      <c r="B1" s="2" t="s">
        <v>8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 s="4"/>
    </row>
    <row r="2" spans="1:17" ht="29.25" customHeight="1" x14ac:dyDescent="0.2">
      <c r="A2" s="1"/>
      <c r="B2" s="6" t="s">
        <v>7</v>
      </c>
      <c r="C2" s="3"/>
      <c r="D2" s="3"/>
      <c r="E2" s="3"/>
      <c r="F2" s="3"/>
      <c r="G2" s="3"/>
      <c r="H2" s="3"/>
      <c r="I2" s="3"/>
      <c r="J2" s="3"/>
      <c r="K2"/>
      <c r="L2"/>
      <c r="M2"/>
      <c r="N2"/>
      <c r="O2"/>
      <c r="P2"/>
      <c r="Q2" s="4"/>
    </row>
    <row r="3" spans="1:17" ht="12.75" customHeight="1" x14ac:dyDescent="0.2">
      <c r="A3" s="7" t="s">
        <v>0</v>
      </c>
      <c r="B3" s="36">
        <v>1.1996923079999666</v>
      </c>
      <c r="C3" s="36"/>
      <c r="D3" s="36"/>
      <c r="E3" s="36"/>
      <c r="F3" s="36"/>
      <c r="G3" s="36"/>
      <c r="H3" s="36"/>
      <c r="I3" s="36"/>
      <c r="J3" s="36"/>
      <c r="K3" s="13"/>
      <c r="P3" s="9"/>
      <c r="Q3" s="9"/>
    </row>
    <row r="4" spans="1:17" x14ac:dyDescent="0.2">
      <c r="A4" s="7" t="s">
        <v>1</v>
      </c>
      <c r="B4" s="36">
        <v>1.2322580650000248</v>
      </c>
      <c r="C4" s="36"/>
      <c r="D4" s="36"/>
      <c r="E4" s="36"/>
      <c r="F4" s="36"/>
      <c r="G4" s="36"/>
      <c r="H4" s="36"/>
      <c r="I4" s="36"/>
      <c r="J4" s="36"/>
      <c r="K4" s="13"/>
      <c r="P4" s="12"/>
      <c r="Q4" s="11"/>
    </row>
    <row r="5" spans="1:17" x14ac:dyDescent="0.2">
      <c r="A5" s="7" t="s">
        <v>2</v>
      </c>
      <c r="B5" s="36">
        <v>0.97854838700004443</v>
      </c>
      <c r="C5" s="36"/>
      <c r="D5" s="36"/>
      <c r="E5" s="36"/>
      <c r="F5" s="36"/>
      <c r="G5" s="36"/>
      <c r="H5" s="36"/>
      <c r="I5" s="36"/>
      <c r="J5" s="36"/>
      <c r="K5" s="13"/>
      <c r="P5" s="12"/>
      <c r="Q5" s="11"/>
    </row>
    <row r="6" spans="1:17" x14ac:dyDescent="0.2">
      <c r="A6" s="7" t="s">
        <v>3</v>
      </c>
      <c r="B6" s="36">
        <v>0.59126984099997504</v>
      </c>
      <c r="C6" s="36"/>
      <c r="D6" s="36"/>
      <c r="E6" s="36"/>
      <c r="F6" s="36"/>
      <c r="G6" s="36"/>
      <c r="H6" s="36"/>
      <c r="I6" s="36"/>
      <c r="J6" s="36"/>
      <c r="K6" s="13"/>
      <c r="P6" s="14"/>
      <c r="Q6" s="11"/>
    </row>
    <row r="7" spans="1:17" x14ac:dyDescent="0.2">
      <c r="A7" s="7" t="s">
        <v>4</v>
      </c>
      <c r="B7" s="36">
        <v>0.49587301599995914</v>
      </c>
      <c r="C7" s="36"/>
      <c r="D7" s="36"/>
      <c r="E7" s="36"/>
      <c r="F7" s="36"/>
      <c r="G7" s="36"/>
      <c r="H7" s="36"/>
      <c r="I7" s="36"/>
      <c r="J7" s="36"/>
      <c r="K7" s="13"/>
      <c r="L7" s="13"/>
      <c r="M7"/>
      <c r="N7"/>
      <c r="O7"/>
      <c r="P7" s="12"/>
      <c r="Q7" s="11"/>
    </row>
    <row r="8" spans="1:17" x14ac:dyDescent="0.2">
      <c r="A8" s="7" t="s">
        <v>1</v>
      </c>
      <c r="B8" s="36">
        <v>0.46338709700000091</v>
      </c>
      <c r="C8" s="36"/>
      <c r="D8" s="36"/>
      <c r="E8" s="36"/>
      <c r="F8" s="36"/>
      <c r="G8" s="36"/>
      <c r="H8" s="36"/>
      <c r="I8" s="36"/>
      <c r="J8" s="36"/>
      <c r="K8" s="13"/>
      <c r="L8" s="13"/>
      <c r="M8"/>
      <c r="N8"/>
      <c r="O8"/>
      <c r="P8" s="12"/>
      <c r="Q8" s="11"/>
    </row>
    <row r="9" spans="1:17" x14ac:dyDescent="0.2">
      <c r="A9" s="7" t="s">
        <v>2</v>
      </c>
      <c r="B9" s="36">
        <v>0.45784615399999673</v>
      </c>
      <c r="C9" s="36"/>
      <c r="D9" s="36"/>
      <c r="E9" s="36"/>
      <c r="F9" s="36"/>
      <c r="G9" s="36"/>
      <c r="H9" s="36"/>
      <c r="I9" s="36"/>
      <c r="J9" s="36"/>
      <c r="K9" s="13"/>
      <c r="L9" s="13"/>
      <c r="M9"/>
      <c r="N9"/>
      <c r="O9"/>
      <c r="P9" s="15"/>
      <c r="Q9" s="11"/>
    </row>
    <row r="10" spans="1:17" x14ac:dyDescent="0.2">
      <c r="A10" s="7" t="s">
        <v>3</v>
      </c>
      <c r="B10" s="36">
        <v>0.41209677399998146</v>
      </c>
      <c r="C10" s="36">
        <v>0.41209677399998146</v>
      </c>
      <c r="D10" s="36">
        <v>0.41209677399998146</v>
      </c>
      <c r="E10" s="36">
        <v>0.41209677399998146</v>
      </c>
      <c r="F10" s="36">
        <v>0.41209677399998146</v>
      </c>
      <c r="G10" s="36">
        <v>0.41209677399998146</v>
      </c>
      <c r="H10" s="36">
        <v>0.41209677399998146</v>
      </c>
      <c r="I10" s="36">
        <v>0.41209677399998146</v>
      </c>
      <c r="J10" s="36">
        <v>0.41209677399998146</v>
      </c>
      <c r="K10" s="13"/>
      <c r="L10" s="13"/>
      <c r="M10"/>
      <c r="N10"/>
      <c r="O10"/>
      <c r="P10" s="10"/>
      <c r="Q10" s="11"/>
    </row>
    <row r="11" spans="1:17" x14ac:dyDescent="0.2">
      <c r="A11" s="7" t="s">
        <v>5</v>
      </c>
      <c r="B11" s="36">
        <v>0.38100000000005352</v>
      </c>
      <c r="C11" s="36">
        <v>0.2990000000000535</v>
      </c>
      <c r="D11" s="36">
        <v>0.32900000000005353</v>
      </c>
      <c r="E11" s="36">
        <v>0.34700000000005349</v>
      </c>
      <c r="F11" s="36">
        <v>0.3615000000000535</v>
      </c>
      <c r="G11" s="36">
        <v>0.40050000000005354</v>
      </c>
      <c r="H11" s="36">
        <v>0.41500000000005355</v>
      </c>
      <c r="I11" s="36">
        <v>0.43300000000005351</v>
      </c>
      <c r="J11" s="36">
        <v>0.46300000000005354</v>
      </c>
      <c r="K11" s="13"/>
      <c r="L11" s="13"/>
      <c r="M11"/>
      <c r="N11"/>
      <c r="O11"/>
      <c r="P11" s="12"/>
      <c r="Q11" s="11"/>
    </row>
    <row r="12" spans="1:17" x14ac:dyDescent="0.2">
      <c r="A12" s="7" t="s">
        <v>1</v>
      </c>
      <c r="B12" s="36">
        <v>0.38100000000005352</v>
      </c>
      <c r="C12" s="36">
        <v>0.21700000000005351</v>
      </c>
      <c r="D12" s="36">
        <v>0.27700000000005354</v>
      </c>
      <c r="E12" s="36">
        <v>0.31300000000005351</v>
      </c>
      <c r="F12" s="36">
        <v>0.34200000000005348</v>
      </c>
      <c r="G12" s="36">
        <v>0.42000000000005355</v>
      </c>
      <c r="H12" s="36">
        <v>0.44900000000005352</v>
      </c>
      <c r="I12" s="36">
        <v>0.4850000000000535</v>
      </c>
      <c r="J12" s="36">
        <v>0.54500000000005355</v>
      </c>
      <c r="K12" s="13"/>
      <c r="L12" s="13"/>
      <c r="M12"/>
      <c r="N12"/>
      <c r="O12"/>
      <c r="P12" s="15"/>
      <c r="Q12" s="11"/>
    </row>
    <row r="13" spans="1:17" x14ac:dyDescent="0.2">
      <c r="A13" s="7" t="s">
        <v>2</v>
      </c>
      <c r="B13" s="36">
        <v>0.38100000000005352</v>
      </c>
      <c r="C13" s="36">
        <v>0.13500000000005349</v>
      </c>
      <c r="D13" s="36">
        <v>0.22500000000005349</v>
      </c>
      <c r="E13" s="36">
        <v>0.27900000000005348</v>
      </c>
      <c r="F13" s="36">
        <v>0.32250000000005352</v>
      </c>
      <c r="G13" s="36">
        <v>0.43950000000005351</v>
      </c>
      <c r="H13" s="36">
        <v>0.48300000000005355</v>
      </c>
      <c r="I13" s="36">
        <v>0.53700000000005355</v>
      </c>
      <c r="J13" s="36">
        <v>0.62700000000005351</v>
      </c>
      <c r="K13" s="13"/>
      <c r="L13" s="13"/>
      <c r="M13"/>
      <c r="N13"/>
      <c r="O13"/>
      <c r="P13" s="10"/>
      <c r="Q13" s="11"/>
    </row>
    <row r="14" spans="1:17" x14ac:dyDescent="0.2">
      <c r="A14" s="7" t="s">
        <v>3</v>
      </c>
      <c r="B14" s="36">
        <v>0.3809999999999647</v>
      </c>
      <c r="C14" s="36">
        <v>5.2999999999964686E-2</v>
      </c>
      <c r="D14" s="36">
        <v>0.17299999999996468</v>
      </c>
      <c r="E14" s="36">
        <v>0.24499999999996469</v>
      </c>
      <c r="F14" s="36">
        <v>0.30299999999996469</v>
      </c>
      <c r="G14" s="36">
        <v>0.45899999999996471</v>
      </c>
      <c r="H14" s="36">
        <v>0.51699999999996471</v>
      </c>
      <c r="I14" s="36">
        <v>0.58899999999996466</v>
      </c>
      <c r="J14" s="36">
        <v>0.70899999999996477</v>
      </c>
      <c r="K14" s="13"/>
      <c r="L14" s="13"/>
      <c r="M14"/>
      <c r="N14"/>
      <c r="O14"/>
      <c r="P14" s="12"/>
      <c r="Q14" s="11"/>
    </row>
    <row r="15" spans="1:17" x14ac:dyDescent="0.2">
      <c r="A15" s="7" t="s">
        <v>6</v>
      </c>
      <c r="B15" s="36">
        <v>1.0263100241431289</v>
      </c>
      <c r="C15" s="36">
        <v>0.20631002414312893</v>
      </c>
      <c r="D15" s="36">
        <v>0.50631002414312887</v>
      </c>
      <c r="E15" s="36">
        <v>0.68631002414312881</v>
      </c>
      <c r="F15" s="36">
        <v>0.83131002414312882</v>
      </c>
      <c r="G15" s="36">
        <v>1.2213100241431289</v>
      </c>
      <c r="H15" s="36">
        <v>1.366310024143129</v>
      </c>
      <c r="I15" s="36">
        <v>1.5463100241431289</v>
      </c>
      <c r="J15" s="36">
        <v>1.8463100241431287</v>
      </c>
      <c r="K15" s="13"/>
      <c r="L15" s="13"/>
      <c r="M15"/>
      <c r="N15"/>
      <c r="O15"/>
      <c r="P15" s="15"/>
      <c r="Q15" s="11"/>
    </row>
    <row r="16" spans="1:17" x14ac:dyDescent="0.2">
      <c r="A16" s="7" t="s">
        <v>1</v>
      </c>
      <c r="B16" s="36">
        <v>1.1304239191855192</v>
      </c>
      <c r="C16" s="36">
        <v>-0.18157608081448084</v>
      </c>
      <c r="D16" s="36">
        <v>0.29842391918551914</v>
      </c>
      <c r="E16" s="36">
        <v>0.58642391918551917</v>
      </c>
      <c r="F16" s="36">
        <v>0.81842391918551916</v>
      </c>
      <c r="G16" s="36">
        <v>1.4424239191855193</v>
      </c>
      <c r="H16" s="36">
        <v>1.6744239191855192</v>
      </c>
      <c r="I16" s="36">
        <v>1.9624239191855193</v>
      </c>
      <c r="J16" s="36">
        <v>2.4424239191855195</v>
      </c>
      <c r="K16" s="13"/>
      <c r="L16" s="13"/>
      <c r="M16"/>
      <c r="N16"/>
      <c r="O16"/>
      <c r="P16" s="10"/>
      <c r="Q16" s="11"/>
    </row>
    <row r="17" spans="1:18" x14ac:dyDescent="0.2">
      <c r="A17" s="7" t="s">
        <v>2</v>
      </c>
      <c r="B17" s="36">
        <v>1.0715071448544444</v>
      </c>
      <c r="C17" s="36">
        <v>-0.73249285514555562</v>
      </c>
      <c r="D17" s="36">
        <v>-7.2492855145555701E-2</v>
      </c>
      <c r="E17" s="36">
        <v>0.32350714485444432</v>
      </c>
      <c r="F17" s="36">
        <v>0.64250714485444438</v>
      </c>
      <c r="G17" s="36">
        <v>1.5005071448544445</v>
      </c>
      <c r="H17" s="36">
        <v>1.8195071448544446</v>
      </c>
      <c r="I17" s="36">
        <v>2.2155071448544446</v>
      </c>
      <c r="J17" s="36">
        <v>2.8755071448544447</v>
      </c>
      <c r="K17" s="13"/>
      <c r="L17" s="13"/>
      <c r="M17"/>
      <c r="N17"/>
      <c r="O17"/>
      <c r="P17" s="12"/>
      <c r="Q17" s="11"/>
    </row>
    <row r="18" spans="1:18" x14ac:dyDescent="0.2">
      <c r="B18" s="17"/>
      <c r="C18" s="17"/>
      <c r="D18" s="17"/>
      <c r="E18" s="17"/>
      <c r="F18" s="17"/>
      <c r="P18" s="15"/>
      <c r="Q18" s="11"/>
    </row>
    <row r="19" spans="1:18" s="34" customFormat="1" ht="12" customHeight="1" x14ac:dyDescent="0.2">
      <c r="A19" s="16"/>
      <c r="B19" s="17"/>
      <c r="C19" s="17"/>
      <c r="D19" s="17"/>
      <c r="E19" s="17"/>
      <c r="F19" s="17"/>
      <c r="G19"/>
      <c r="H19" s="5"/>
      <c r="I19" s="5"/>
      <c r="J19" s="5"/>
      <c r="O19" s="35"/>
      <c r="P19" s="10"/>
      <c r="Q19" s="11"/>
    </row>
    <row r="20" spans="1:18" s="34" customFormat="1" ht="12" customHeight="1" x14ac:dyDescent="0.2">
      <c r="A20" s="18" t="s">
        <v>9</v>
      </c>
      <c r="B20" s="8"/>
      <c r="C20" s="17"/>
      <c r="D20" s="17"/>
      <c r="E20" s="19"/>
      <c r="F20" s="19"/>
      <c r="G20"/>
      <c r="H20" s="5"/>
      <c r="I20" s="5"/>
      <c r="J20" s="5"/>
      <c r="O20" s="35"/>
      <c r="P20" s="10"/>
      <c r="Q20" s="11"/>
    </row>
    <row r="21" spans="1:18" x14ac:dyDescent="0.2">
      <c r="A21" s="5"/>
      <c r="B21" s="20"/>
      <c r="C21" s="33"/>
      <c r="D21" s="33"/>
      <c r="E21" s="33"/>
      <c r="F21" s="33"/>
      <c r="P21" s="12"/>
      <c r="Q21" s="11"/>
    </row>
    <row r="22" spans="1:18" x14ac:dyDescent="0.2">
      <c r="A22" s="21"/>
      <c r="B22" s="22"/>
      <c r="C22" s="22"/>
      <c r="D22" s="22"/>
      <c r="E22" s="22"/>
      <c r="F22" s="22"/>
      <c r="P22" s="15"/>
      <c r="Q22" s="11"/>
    </row>
    <row r="23" spans="1:18" x14ac:dyDescent="0.2">
      <c r="A23" s="22"/>
      <c r="B23" s="22"/>
      <c r="C23" s="22"/>
      <c r="D23" s="22"/>
      <c r="E23" s="22"/>
      <c r="F23" s="22"/>
      <c r="P23" s="10"/>
      <c r="Q23" s="11"/>
    </row>
    <row r="24" spans="1:18" x14ac:dyDescent="0.2">
      <c r="A24" s="22"/>
      <c r="B24" s="22"/>
      <c r="C24" s="22"/>
      <c r="D24" s="22"/>
      <c r="E24" s="22"/>
      <c r="F24" s="22"/>
      <c r="P24" s="12"/>
      <c r="Q24" s="11"/>
    </row>
    <row r="25" spans="1:18" x14ac:dyDescent="0.2">
      <c r="A25" s="22"/>
      <c r="B25" s="22"/>
      <c r="C25" s="22"/>
      <c r="D25" s="22"/>
      <c r="E25" s="22"/>
      <c r="F25" s="22"/>
      <c r="P25" s="15"/>
      <c r="Q25" s="11"/>
    </row>
    <row r="26" spans="1:18" x14ac:dyDescent="0.2">
      <c r="A26" s="22"/>
      <c r="B26" s="22"/>
      <c r="C26" s="22"/>
      <c r="D26" s="22"/>
      <c r="E26" s="22"/>
      <c r="F26" s="22"/>
      <c r="P26" s="24"/>
      <c r="Q26" s="11"/>
    </row>
    <row r="27" spans="1:18" x14ac:dyDescent="0.2">
      <c r="A27" s="22"/>
      <c r="B27" s="22"/>
      <c r="C27" s="22"/>
      <c r="D27" s="22"/>
      <c r="E27" s="22"/>
      <c r="F27" s="22"/>
      <c r="P27" s="12"/>
      <c r="Q27" s="11"/>
    </row>
    <row r="28" spans="1:18" x14ac:dyDescent="0.2">
      <c r="A28" s="22"/>
      <c r="B28" s="22"/>
      <c r="C28" s="22"/>
      <c r="D28" s="22"/>
      <c r="E28" s="22"/>
      <c r="F28" s="22"/>
      <c r="H28" s="23"/>
      <c r="P28" s="15"/>
      <c r="Q28" s="11"/>
    </row>
    <row r="29" spans="1:18" x14ac:dyDescent="0.2">
      <c r="A29" s="22"/>
      <c r="B29" s="22"/>
      <c r="C29" s="22"/>
      <c r="D29" s="22"/>
      <c r="E29" s="22"/>
      <c r="F29" s="22"/>
      <c r="P29" s="10"/>
      <c r="Q29" s="11"/>
    </row>
    <row r="30" spans="1:18" x14ac:dyDescent="0.2">
      <c r="A30" s="22"/>
      <c r="B30" s="22"/>
      <c r="C30" s="22"/>
      <c r="D30" s="22"/>
      <c r="E30" s="22"/>
      <c r="F30" s="22"/>
      <c r="P30" s="12"/>
      <c r="Q30" s="11"/>
    </row>
    <row r="31" spans="1:18" x14ac:dyDescent="0.2">
      <c r="A31" s="22"/>
      <c r="B31" s="22"/>
      <c r="C31" s="22"/>
      <c r="D31" s="22"/>
      <c r="E31" s="22"/>
      <c r="F31" s="22"/>
      <c r="P31" s="15"/>
      <c r="Q31" s="11"/>
    </row>
    <row r="32" spans="1:18" x14ac:dyDescent="0.2">
      <c r="A32" s="22"/>
      <c r="B32" s="22"/>
      <c r="C32" s="22"/>
      <c r="D32" s="22"/>
      <c r="E32" s="22"/>
      <c r="F32" s="22"/>
      <c r="P32" s="12"/>
      <c r="Q32" s="11"/>
      <c r="R32" s="25"/>
    </row>
    <row r="33" spans="1:17" x14ac:dyDescent="0.2">
      <c r="A33" s="22"/>
      <c r="B33" s="22"/>
      <c r="C33" s="22"/>
      <c r="D33" s="22"/>
      <c r="E33" s="22"/>
      <c r="F33" s="22"/>
      <c r="P33" s="12"/>
      <c r="Q33" s="11"/>
    </row>
    <row r="34" spans="1:17" x14ac:dyDescent="0.2">
      <c r="A34" s="22"/>
      <c r="B34" s="22"/>
      <c r="C34" s="22"/>
      <c r="D34" s="22"/>
      <c r="E34" s="22"/>
      <c r="F34" s="22"/>
      <c r="P34" s="15"/>
      <c r="Q34" s="11"/>
    </row>
    <row r="35" spans="1:17" x14ac:dyDescent="0.2">
      <c r="A35" s="22"/>
      <c r="B35" s="22"/>
      <c r="C35" s="22"/>
      <c r="D35" s="22"/>
      <c r="E35" s="22"/>
      <c r="F35" s="22"/>
      <c r="P35" s="10"/>
      <c r="Q35" s="11"/>
    </row>
    <row r="36" spans="1:17" x14ac:dyDescent="0.2">
      <c r="A36" s="22"/>
      <c r="B36" s="22"/>
      <c r="C36" s="22"/>
      <c r="D36" s="22"/>
      <c r="E36" s="22"/>
      <c r="F36" s="22"/>
      <c r="P36" s="12"/>
      <c r="Q36" s="11"/>
    </row>
    <row r="37" spans="1:17" x14ac:dyDescent="0.2">
      <c r="A37" s="21"/>
      <c r="B37" s="26"/>
      <c r="C37" s="26"/>
      <c r="D37" s="26"/>
      <c r="E37" s="27"/>
      <c r="F37" s="27"/>
      <c r="P37" s="15"/>
      <c r="Q37" s="11"/>
    </row>
    <row r="38" spans="1:17" x14ac:dyDescent="0.2">
      <c r="A38" s="28" t="s">
        <v>9</v>
      </c>
      <c r="B38" s="29"/>
      <c r="C38" s="29"/>
      <c r="D38" s="29"/>
      <c r="E38" s="29"/>
      <c r="F38" s="29"/>
      <c r="P38" s="10"/>
      <c r="Q38" s="11"/>
    </row>
    <row r="39" spans="1:17" ht="12.75" customHeight="1" x14ac:dyDescent="0.2">
      <c r="A39" s="32"/>
      <c r="B39" s="32"/>
      <c r="C39" s="32"/>
      <c r="D39" s="32"/>
      <c r="E39" s="32"/>
      <c r="F39" s="32"/>
      <c r="P39" s="12"/>
      <c r="Q39" s="11"/>
    </row>
    <row r="40" spans="1:17" ht="12.75" customHeight="1" x14ac:dyDescent="0.2">
      <c r="A40" s="32"/>
      <c r="B40" s="32"/>
      <c r="C40" s="32"/>
      <c r="D40" s="32"/>
      <c r="E40" s="32"/>
      <c r="F40" s="32"/>
      <c r="P40" s="15"/>
      <c r="Q40" s="11"/>
    </row>
    <row r="41" spans="1:17" x14ac:dyDescent="0.2">
      <c r="A41" s="32"/>
      <c r="B41" s="32"/>
      <c r="C41" s="32"/>
      <c r="D41" s="32"/>
      <c r="E41" s="32"/>
      <c r="F41" s="32"/>
      <c r="P41" s="10"/>
      <c r="Q41" s="11"/>
    </row>
    <row r="42" spans="1:17" x14ac:dyDescent="0.2">
      <c r="A42" s="5" t="s">
        <v>9</v>
      </c>
      <c r="B42" s="30"/>
      <c r="C42" s="30"/>
      <c r="D42" s="30"/>
      <c r="E42" s="30"/>
      <c r="F42" s="30"/>
      <c r="P42" s="10"/>
      <c r="Q42" s="11"/>
    </row>
    <row r="43" spans="1:17" x14ac:dyDescent="0.2">
      <c r="B43" s="5"/>
      <c r="C43" s="5"/>
      <c r="D43" s="5"/>
      <c r="E43" s="5"/>
      <c r="F43" s="5"/>
      <c r="P43" s="10"/>
      <c r="Q43" s="31"/>
    </row>
    <row r="44" spans="1:17" x14ac:dyDescent="0.2">
      <c r="A44" s="5"/>
      <c r="B44" s="5"/>
      <c r="C44" s="5"/>
      <c r="D44" s="5"/>
      <c r="E44" s="5"/>
      <c r="F44" s="5"/>
      <c r="H44" s="28"/>
      <c r="P44" s="12"/>
      <c r="Q44" s="11"/>
    </row>
    <row r="45" spans="1:17" x14ac:dyDescent="0.2">
      <c r="A45" s="5"/>
      <c r="B45" s="5"/>
      <c r="C45" s="5"/>
      <c r="D45" s="5"/>
      <c r="E45" s="5"/>
      <c r="F45" s="5"/>
      <c r="H45" s="28"/>
      <c r="P45" s="12"/>
      <c r="Q45" s="11"/>
    </row>
    <row r="46" spans="1:17" x14ac:dyDescent="0.2">
      <c r="A46" s="5"/>
      <c r="B46" s="5"/>
      <c r="C46" s="5"/>
      <c r="D46" s="5"/>
      <c r="E46" s="5"/>
      <c r="F46" s="5"/>
      <c r="P46" s="15"/>
      <c r="Q46" s="31"/>
    </row>
    <row r="47" spans="1:17" x14ac:dyDescent="0.2">
      <c r="A47" s="5"/>
      <c r="B47" s="5"/>
      <c r="C47" s="5"/>
      <c r="D47" s="5"/>
      <c r="E47" s="5"/>
      <c r="F47" s="5"/>
      <c r="G47" s="5"/>
      <c r="O47" s="5"/>
    </row>
    <row r="48" spans="1:17" x14ac:dyDescent="0.2">
      <c r="A48" s="5"/>
      <c r="B48" s="5"/>
      <c r="C48" s="5"/>
      <c r="D48" s="5"/>
      <c r="E48" s="5"/>
      <c r="F48" s="5"/>
      <c r="G48" s="5"/>
      <c r="O48" s="5"/>
    </row>
    <row r="49" spans="1:15" x14ac:dyDescent="0.2">
      <c r="A49" s="5"/>
      <c r="B49" s="5"/>
      <c r="C49" s="5"/>
      <c r="D49" s="5"/>
      <c r="E49" s="5"/>
      <c r="F49" s="5"/>
      <c r="G49" s="5"/>
      <c r="O49" s="5"/>
    </row>
    <row r="50" spans="1:15" x14ac:dyDescent="0.2">
      <c r="A50" s="5"/>
      <c r="B50" s="5"/>
      <c r="C50" s="5"/>
      <c r="D50" s="5"/>
      <c r="E50" s="5"/>
      <c r="F50" s="5"/>
      <c r="G50" s="5"/>
      <c r="O50" s="5"/>
    </row>
    <row r="51" spans="1:15" x14ac:dyDescent="0.2">
      <c r="A51" s="5"/>
      <c r="B51" s="5"/>
      <c r="C51" s="5"/>
      <c r="D51" s="5"/>
      <c r="E51" s="5"/>
      <c r="F51" s="5"/>
      <c r="G51" s="5"/>
      <c r="O51" s="5"/>
    </row>
    <row r="52" spans="1:15" x14ac:dyDescent="0.2">
      <c r="A52" s="5"/>
      <c r="B52" s="5"/>
      <c r="C52" s="5"/>
      <c r="D52" s="5"/>
      <c r="E52" s="5"/>
      <c r="F52" s="5"/>
      <c r="G52" s="5"/>
      <c r="O52" s="5"/>
    </row>
    <row r="53" spans="1:15" x14ac:dyDescent="0.2">
      <c r="A53" s="5"/>
      <c r="B53" s="5"/>
      <c r="C53" s="5"/>
      <c r="D53" s="5"/>
      <c r="E53" s="5"/>
      <c r="F53" s="5"/>
      <c r="G53" s="5"/>
      <c r="O53" s="5"/>
    </row>
    <row r="54" spans="1:15" x14ac:dyDescent="0.2">
      <c r="A54" s="5"/>
      <c r="B54" s="5"/>
      <c r="C54" s="5"/>
      <c r="D54" s="5"/>
      <c r="E54" s="5"/>
      <c r="F54" s="5"/>
      <c r="G54" s="5"/>
      <c r="O54" s="5"/>
    </row>
    <row r="55" spans="1:15" x14ac:dyDescent="0.2">
      <c r="A55" s="5"/>
      <c r="B55" s="5"/>
      <c r="C55" s="5"/>
      <c r="D55" s="5"/>
      <c r="E55" s="5"/>
      <c r="F55" s="5"/>
      <c r="G55" s="5"/>
      <c r="O55" s="5"/>
    </row>
    <row r="56" spans="1:15" x14ac:dyDescent="0.2">
      <c r="A56" s="5"/>
      <c r="B56" s="5"/>
      <c r="C56" s="5"/>
      <c r="D56" s="5"/>
      <c r="E56" s="5"/>
      <c r="F56" s="5"/>
    </row>
    <row r="57" spans="1:15" x14ac:dyDescent="0.2">
      <c r="A57" s="5"/>
      <c r="B57" s="5"/>
      <c r="C57" s="5"/>
      <c r="D57" s="5"/>
      <c r="E57" s="5"/>
      <c r="F57" s="5"/>
    </row>
  </sheetData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3M PRIBOR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2013-11-08T13:35:48Z</dcterms:created>
  <dcterms:modified xsi:type="dcterms:W3CDTF">2014-01-31T09:39:17Z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-861269150</vt:i4>
  </property>
  <property fmtid="{D5CDD505-2E9C-101B-9397-08002B2CF9AE}" pid="3" name="_NewReviewCycle">
    <vt:lpwstr/>
  </property>
  <property fmtid="{D5CDD505-2E9C-101B-9397-08002B2CF9AE}" pid="4" name="_EmailSubject">
    <vt:lpwstr>Soubory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