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docProps/app.xml" ContentType="application/vnd.openxmlformats-officedocument.extended-properties+xml"/>
  <Override PartName="/xl/externalLinks/externalLink2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855" windowWidth="27660" windowHeight="11880"/>
  </bookViews>
  <sheets>
    <sheet name="Prognóza HDP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'[5] data'!$G$54:$G$67</definedName>
    <definedName name="_103__123Graph_CCHART_3" hidden="1">[6]A!$D$67:$H$67</definedName>
    <definedName name="_104__123Graph_CCHART_31" localSheetId="0" hidden="1">'[4] data'!#REF!</definedName>
    <definedName name="_104__123Graph_CCHART_31" hidden="1">'[5]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[7]NHPP!$T$9:$T$21</definedName>
    <definedName name="_113__123Graph_CCHART_41" localSheetId="0" hidden="1">[4]grafy!#REF!</definedName>
    <definedName name="_113__123Graph_CCHART_41" hidden="1">[5]grafy!#REF!</definedName>
    <definedName name="_114__123Graph_CCHART_42" localSheetId="0" hidden="1">[4]grafy!$X$124:$X$126</definedName>
    <definedName name="_114__123Graph_CCHART_42" hidden="1">[5]grafy!$X$124:$X$126</definedName>
    <definedName name="_115__123Graph_CCHART_5" hidden="1">'[8]gr komponent'!$G$10:$G$25</definedName>
    <definedName name="_116__123Graph_CCHART_6" hidden="1">[7]JMN!$E$2:$E$14</definedName>
    <definedName name="_117__123Graph_CCHART_7" hidden="1">'[8]gr HDPprvyr'!$E$3:$E$14</definedName>
    <definedName name="_118__123Graph_CCHART_8" hidden="1">[9]diferencial!$E$257:$E$381</definedName>
    <definedName name="_119__123Graph_CCHART_9" hidden="1">[9]sazby!$E$507:$E$632</definedName>
    <definedName name="_12__123Graph_ACHART_2" hidden="1">'[10]grspotreba,trzby,mirauspor'!#REF!</definedName>
    <definedName name="_120__123Graph_DCHART_1" hidden="1">[6]A!$C$8:$S$8</definedName>
    <definedName name="_121__123Graph_DCHART_10" hidden="1">[11]pracovni!$F$49:$F$65</definedName>
    <definedName name="_122__123Graph_DCHART_11" hidden="1">[3]O!$B$19:$H$19</definedName>
    <definedName name="_123__123Graph_DCHART_12" hidden="1">[12]H!$B$48:$G$48</definedName>
    <definedName name="_124__123Graph_DCHART_13" hidden="1">[13]D!$G$150:$G$161</definedName>
    <definedName name="_125__123Graph_DCHART_14" hidden="1">[12]H!$B$48:$G$48</definedName>
    <definedName name="_126__123Graph_DCHART_17" localSheetId="0" hidden="1">[4]grafy!#REF!</definedName>
    <definedName name="_126__123Graph_DCHART_17" hidden="1">[5]grafy!#REF!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'[5]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[6]A!$D$68:$H$68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'[5]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'[14]produkt a mzda'!$R$4:$R$32</definedName>
    <definedName name="_143__123Graph_DCHART_5" hidden="1">[12]F!#REF!</definedName>
    <definedName name="_144__123Graph_DCHART_6" hidden="1">[7]JMN!$D$2:$D$17</definedName>
    <definedName name="_145__123Graph_DCHART_7" hidden="1">'[8]gr HDPprvyr'!$D$3:$D$14</definedName>
    <definedName name="_146__123Graph_DCHART_8" hidden="1">[12]G!$F$5:$F$9</definedName>
    <definedName name="_147__123Graph_DCHART_9" hidden="1">[9]sazby!$F$507:$F$632</definedName>
    <definedName name="_148__123Graph_ECHART_1" hidden="1">[6]A!$C$9:$S$9</definedName>
    <definedName name="_149__123Graph_ECHART_10" hidden="1">'[14]PH a mzda'!$R$226:$R$235</definedName>
    <definedName name="_15__123Graph_ACHART_22" hidden="1">[3]C!$E$57:$E$63</definedName>
    <definedName name="_150__123Graph_ECHART_13" hidden="1">[12]H!$B$49:$G$49</definedName>
    <definedName name="_151__123Graph_ECHART_14" hidden="1">[12]H!$B$49:$G$49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[12]D!$C$9:$E$9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[12]E!$C$9:$E$9</definedName>
    <definedName name="_163__123Graph_ECHART_5" hidden="1">'[8]gr komponent'!$E$10:$E$25</definedName>
    <definedName name="_164__123Graph_ECHART_6" hidden="1">[12]F!#REF!</definedName>
    <definedName name="_165__123Graph_ECHART_7" hidden="1">'[8]gr HDPprvyr'!$G$3:$G$14</definedName>
    <definedName name="_166__123Graph_ECHART_9" hidden="1">[11]pracovni!$F$29:$F$45</definedName>
    <definedName name="_167__123Graph_FCHART_10" hidden="1">'[14]PH a mzda'!$H$226:$H$235</definedName>
    <definedName name="_168__123Graph_FCHART_13" hidden="1">[12]H!#REF!</definedName>
    <definedName name="_169__123Graph_FCHART_14" hidden="1">[12]H!#REF!</definedName>
    <definedName name="_17__123Graph_ACHART_24" hidden="1">[3]U!$C$4:$E$4</definedName>
    <definedName name="_170__123Graph_FCHART_2" hidden="1">[7]NHPP!$D$9:$D$24</definedName>
    <definedName name="_171__123Graph_FCHART_23" hidden="1">[3]S!#REF!</definedName>
    <definedName name="_172__123Graph_FCHART_27" hidden="1">[3]K!$B$29:$D$29</definedName>
    <definedName name="_173__123Graph_FCHART_3" hidden="1">[12]D!$C$10:$E$10</definedName>
    <definedName name="_174__123Graph_FCHART_33" hidden="1">[3]K!$B$28:$E$28</definedName>
    <definedName name="_175__123Graph_FCHART_37" hidden="1">[3]S!#REF!</definedName>
    <definedName name="_176__123Graph_FCHART_4" hidden="1">[12]E!$C$10:$E$10</definedName>
    <definedName name="_177__123Graph_FCHART_5" hidden="1">[12]F!#REF!</definedName>
    <definedName name="_178__123Graph_FCHART_7" hidden="1">'[8]gr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[12]D!$C$5:$I$5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[12]E!$C$5:$I$5</definedName>
    <definedName name="_189__123Graph_LBL_ACHART_6" hidden="1">[12]F!#REF!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[12]D!$C$6:$I$6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[12]E!$C$6:$I$6</definedName>
    <definedName name="_2__123Graph_ACHART_10" hidden="1">[11]pracovni!$E$49:$E$62</definedName>
    <definedName name="_20__123Graph_ACHART_27" hidden="1">[3]K!$B$24:$D$24</definedName>
    <definedName name="_200__123Graph_LBL_BCHART_6" hidden="1">[12]F!#REF!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[12]F!#REF!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[12]D!$C$10:$I$10</definedName>
    <definedName name="_22__123Graph_ACHART_29" hidden="1">[3]P!$C$102:$J$102</definedName>
    <definedName name="_220__123Graph_LBL_FCHART_4" hidden="1">[12]E!$C$10:$I$10</definedName>
    <definedName name="_221__123Graph_XCHART_1" hidden="1">[2]sez_očist!$F$15:$AG$15</definedName>
    <definedName name="_222__123Graph_XCHART_10" hidden="1">[11]pracovni!$A$49:$A$65</definedName>
    <definedName name="_223__123Graph_XCHART_11" hidden="1">[15]A!$B$6:$B$47</definedName>
    <definedName name="_224__123Graph_XCHART_13" hidden="1">[13]D!$D$150:$D$161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[5]grafy!$S$105:$S$121</definedName>
    <definedName name="_227__123Graph_XCHART_16" localSheetId="0" hidden="1">[4]grafy!#REF!</definedName>
    <definedName name="_227__123Graph_XCHART_16" hidden="1">[5]grafy!#REF!</definedName>
    <definedName name="_228__123Graph_XCHART_17" localSheetId="0" hidden="1">[4]grafy!#REF!</definedName>
    <definedName name="_228__123Graph_XCHART_17" hidden="1">[5]grafy!#REF!</definedName>
    <definedName name="_229__123Graph_XCHART_18" hidden="1">[3]H!$A$79:$A$82</definedName>
    <definedName name="_23__123Graph_ACHART_3" hidden="1">'[8]gr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[12]P!$J$39:$J$44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'[5] data'!$A$30:$A$71</definedName>
    <definedName name="_235__123Graph_XCHART_24" localSheetId="0" hidden="1">'[4] data'!$DM$54:$DM$66</definedName>
    <definedName name="_235__123Graph_XCHART_24" hidden="1">'[5]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'[5] data'!$A$54:$A$67</definedName>
    <definedName name="_238__123Graph_XCHART_27" localSheetId="0" hidden="1">'[4] data'!$A$54:$A$67</definedName>
    <definedName name="_238__123Graph_XCHART_27" hidden="1">'[5] data'!$A$54:$A$67</definedName>
    <definedName name="_239__123Graph_XCHART_28" localSheetId="0" hidden="1">'[4] data'!$A$66:$A$67</definedName>
    <definedName name="_239__123Graph_XCHART_28" hidden="1">'[5]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'[5] data'!$A$54:$A$67</definedName>
    <definedName name="_241__123Graph_XCHART_3" hidden="1">[6]A!$D$64:$H$64</definedName>
    <definedName name="_242__123Graph_XCHART_30" localSheetId="0" hidden="1">'[4] data'!$A$54:$A$71</definedName>
    <definedName name="_242__123Graph_XCHART_30" hidden="1">'[5]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[5]grafy!$AE$74:$AE$75</definedName>
    <definedName name="_245__123Graph_XCHART_34" localSheetId="0" hidden="1">[4]grafy!#REF!</definedName>
    <definedName name="_245__123Graph_XCHART_34" hidden="1">[5]grafy!#REF!</definedName>
    <definedName name="_246__123Graph_XCHART_35" localSheetId="0" hidden="1">[4]grafy!$N$299:$N$300</definedName>
    <definedName name="_246__123Graph_XCHART_35" hidden="1">[5]grafy!$N$299:$N$300</definedName>
    <definedName name="_247__123Graph_XCHART_39" localSheetId="0" hidden="1">'[4] data'!$A$53:$A$70</definedName>
    <definedName name="_247__123Graph_XCHART_39" hidden="1">'[5] data'!$A$53:$A$70</definedName>
    <definedName name="_248__123Graph_XCHART_4" hidden="1">#REF!</definedName>
    <definedName name="_249__123Graph_XCHART_41" localSheetId="0" hidden="1">[4]grafy!#REF!</definedName>
    <definedName name="_249__123Graph_XCHART_41" hidden="1">[5]grafy!#REF!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[5]grafy!$T$124:$T$126</definedName>
    <definedName name="_251__123Graph_XCHART_5" hidden="1">[13]C!$G$121:$G$138</definedName>
    <definedName name="_252__123Graph_XCHART_6" hidden="1">[13]C!$G$121:$G$138</definedName>
    <definedName name="_253__123Graph_XCHART_7" hidden="1">[15]A!$B$6:$B$48</definedName>
    <definedName name="_254__123Graph_XCHART_8" hidden="1">[3]H!$A$50:$A$55</definedName>
    <definedName name="_255__123Graph_XCHART_9" hidden="1">[11]pracovni!$A$29:$A$45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[15]A!$E$6:$E$47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[7]NHPP!$R$9:$R$21</definedName>
    <definedName name="_35__123Graph_ACHART_40" localSheetId="0" hidden="1">[4]grafy!#REF!</definedName>
    <definedName name="_35__123Graph_ACHART_40" hidden="1">[5]grafy!#REF!</definedName>
    <definedName name="_36__123Graph_ACHART_41" localSheetId="0" hidden="1">[4]grafy!#REF!</definedName>
    <definedName name="_36__123Graph_ACHART_41" hidden="1">[5]grafy!#REF!</definedName>
    <definedName name="_37__123Graph_ACHART_42" localSheetId="0" hidden="1">[4]grafy!$U$124:$U$126</definedName>
    <definedName name="_37__123Graph_ACHART_42" hidden="1">[5]grafy!$U$124:$U$126</definedName>
    <definedName name="_38__123Graph_ACHART_5" hidden="1">'[8]gr komponent'!$C$10:$C$25</definedName>
    <definedName name="_39__123Graph_ACHART_6" hidden="1">[7]JMN!$C$2:$C$14</definedName>
    <definedName name="_4__123Graph_ACHART_12" hidden="1">[14]pracovni!$AL$111:$AL$117</definedName>
    <definedName name="_40__123Graph_ACHART_7" hidden="1">'[8]gr HDPprvyr'!$C$3:$C$14</definedName>
    <definedName name="_41__123Graph_ACHART_8" hidden="1">'[8]gr HDPsez'!$F$6:$F$22</definedName>
    <definedName name="_42__123Graph_ACHART_9" hidden="1">'[8]gr ziskyaodpisy'!$C$5:$C$9</definedName>
    <definedName name="_43__123Graph_BCHART_1" hidden="1">[2]sez_očist!$F$18:$AG$18</definedName>
    <definedName name="_44__123Graph_BCHART_10" hidden="1">[11]pracovni!$D$49:$D$65</definedName>
    <definedName name="_45__123Graph_BCHART_11" hidden="1">[15]A!$K$6:$K$47</definedName>
    <definedName name="_46__123Graph_BCHART_12" hidden="1">[14]pracovni!$AN$111:$AN$117</definedName>
    <definedName name="_47__123Graph_BCHART_13" hidden="1">[13]D!$E$150:$E$161</definedName>
    <definedName name="_48__123Graph_BCHART_14" hidden="1">[12]H!$B$46:$G$46</definedName>
    <definedName name="_49__123Graph_BCHART_15" hidden="1">[12]O!$F$29:$F$35</definedName>
    <definedName name="_5__123Graph_ACHART_13" hidden="1">[13]D!$H$184:$H$184</definedName>
    <definedName name="_50__123Graph_BCHART_16" localSheetId="0" hidden="1">[4]grafy!#REF!</definedName>
    <definedName name="_50__123Graph_BCHART_16" hidden="1">[5]grafy!#REF!</definedName>
    <definedName name="_51__123Graph_BCHART_17" localSheetId="0" hidden="1">[4]grafy!#REF!</definedName>
    <definedName name="_51__123Graph_BCHART_17" hidden="1">[5]grafy!#REF!</definedName>
    <definedName name="_52__123Graph_BCHART_18" localSheetId="0" hidden="1">[4]grafy!#REF!</definedName>
    <definedName name="_52__123Graph_BCHART_18" hidden="1">[5]grafy!#REF!</definedName>
    <definedName name="_53__123Graph_BCHART_19" hidden="1">[3]H!$B$80:$G$80</definedName>
    <definedName name="_54__123Graph_BCHART_2" hidden="1">'[10]grspotreba,trzby,mirauspor'!#REF!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'[5]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'[8]gr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[5]grafy!#REF!</definedName>
    <definedName name="_7__123Graph_ACHART_15" localSheetId="0" hidden="1">[4]grafy!$T$105:$T$121</definedName>
    <definedName name="_7__123Graph_ACHART_15" hidden="1">[5]grafy!$T$105:$T$121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'[8]gr HDPsez'!$F$6:$F$22</definedName>
    <definedName name="_76__123Graph_BCHART_40" localSheetId="0" hidden="1">[4]grafy!#REF!</definedName>
    <definedName name="_76__123Graph_BCHART_40" hidden="1">[5]grafy!#REF!</definedName>
    <definedName name="_77__123Graph_BCHART_41" localSheetId="0" hidden="1">[4]grafy!#REF!</definedName>
    <definedName name="_77__123Graph_BCHART_41" hidden="1">[5]grafy!#REF!</definedName>
    <definedName name="_78__123Graph_BCHART_42" localSheetId="0" hidden="1">[4]grafy!#REF!</definedName>
    <definedName name="_78__123Graph_BCHART_42" hidden="1">[5]grafy!#REF!</definedName>
    <definedName name="_79__123Graph_BCHART_5" hidden="1">[11]pracovni!$G$95:$G$111</definedName>
    <definedName name="_8__123Graph_ACHART_16" hidden="1">[3]D!$C$87:$C$90</definedName>
    <definedName name="_80__123Graph_BCHART_6" hidden="1">[7]JMN!$B$2:$B$17</definedName>
    <definedName name="_81__123Graph_BCHART_7" hidden="1">'[8]gr HDPprvyr'!$B$3:$B$14</definedName>
    <definedName name="_82__123Graph_BCHART_8" hidden="1">'[8]gr HDPsez'!$C$6:$C$22</definedName>
    <definedName name="_83__123Graph_BCHART_9" hidden="1">'[8]gr ziskyaodpisy'!$D$5:$D$9</definedName>
    <definedName name="_84__123Graph_CCHART_1" hidden="1">[6]A!$C$7:$S$7</definedName>
    <definedName name="_85__123Graph_CCHART_10" hidden="1">[11]pracovni!$G$49:$G$62</definedName>
    <definedName name="_86__123Graph_CCHART_11" hidden="1">[14]nezaměstnaní!$N$145:$N$176</definedName>
    <definedName name="_87__123Graph_CCHART_12" hidden="1">[12]H!$B$47:$G$47</definedName>
    <definedName name="_88__123Graph_CCHART_13" hidden="1">[13]D!$F$150:$F$161</definedName>
    <definedName name="_89__123Graph_CCHART_14" hidden="1">[12]H!$B$47:$G$47</definedName>
    <definedName name="_9__123Graph_ACHART_17" localSheetId="0" hidden="1">[4]grafy!#REF!</definedName>
    <definedName name="_9__123Graph_ACHART_17" hidden="1">[5]grafy!#REF!</definedName>
    <definedName name="_90__123Graph_CCHART_17" localSheetId="0" hidden="1">[4]grafy!#REF!</definedName>
    <definedName name="_90__123Graph_CCHART_17" hidden="1">[5]grafy!#REF!</definedName>
    <definedName name="_91__123Graph_CCHART_18" localSheetId="0" hidden="1">[4]grafy!#REF!</definedName>
    <definedName name="_91__123Graph_CCHART_18" hidden="1">[5]grafy!#REF!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'[5]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'[14]produkt a mzda'!$AJ$25</definedName>
    <definedName name="_Regression_X" hidden="1">'[14]produkt a mzda'!$AE$25:$AE$37</definedName>
    <definedName name="_Regression_Y" hidden="1">'[14]produkt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[11]pracovni!$D$69:$D$85</definedName>
    <definedName name="BLPH1" hidden="1">#REF!</definedName>
    <definedName name="BLPH2" hidden="1">#REF!</definedName>
    <definedName name="BLPH3" hidden="1">#REF!</definedName>
    <definedName name="BLPH4" localSheetId="0" hidden="1">[16]yieldspreads!#REF!</definedName>
    <definedName name="BLPH4" hidden="1">[17]yieldspreads!#REF!</definedName>
    <definedName name="BLPH5" localSheetId="0" hidden="1">[16]yieldspreads!#REF!</definedName>
    <definedName name="BLPH5" hidden="1">[17]yieldspreads!#REF!</definedName>
    <definedName name="BLPH6" localSheetId="0" hidden="1">[16]yieldspreads!$S$3</definedName>
    <definedName name="BLPH6" hidden="1">[17]yieldspreads!$S$3</definedName>
    <definedName name="BLPH7" localSheetId="0" hidden="1">[16]yieldspreads!$V$3</definedName>
    <definedName name="BLPH7" hidden="1">[17]yieldspreads!$V$3</definedName>
    <definedName name="BLPH8" localSheetId="0" hidden="1">[16]yieldspreads!$Y$3</definedName>
    <definedName name="BLPH8" hidden="1">[17]yieldspreads!$Y$3</definedName>
    <definedName name="cxzbcx" hidden="1">[18]D!$H$184:$H$184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OFFSET(INDEX(#REF!,MATCH(dateI1,dates,0),1,1),0,0,'Prognóza HDP'!dateC2)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OFFSET(INDEX(#REF!,MATCH(dateI1,dates,0),1,1),0,0,'Prognóza HDP'!dateC2)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OFFSET(INDEX(dates,MATCH(dateI1,dates,0),1,1),0,0,'Prognóza HDP'!dateC2)</definedName>
    <definedName name="Date2">OFFSET(INDEX(dates,MATCH(dateI1,dates,0),1,1),0,0,dateC2)</definedName>
    <definedName name="dateC2" localSheetId="0">#REF!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[19]List1!$V$1:$AE$50</definedName>
    <definedName name="dovoz2">[19]List1!$J$1:$V$28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[20]sez_očist!$F$15:$AG$15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qRep1">[21]uvnefpod!$A$1:$AF$115</definedName>
    <definedName name="sz" hidden="1">[22]sez_očist!$F$15:$AG$15</definedName>
    <definedName name="Tabulky" hidden="1">[23]sez_očist!$F$20:$AI$20</definedName>
    <definedName name="výběr">[24]PRENOS!$A$1:$G$36</definedName>
    <definedName name="výběr1">[25]List2!$A$25:$L$30</definedName>
    <definedName name="výběr10">[26]List2!$A$48:$I$92</definedName>
    <definedName name="výběr11">[26]List2!$A$48:$I$67</definedName>
    <definedName name="výběr12">[26]List2!$A$70:$I$89</definedName>
    <definedName name="výběr13">[26]List2!$A$92:$J$112</definedName>
    <definedName name="výběr14">[26]List2!$A$115:$J$135</definedName>
    <definedName name="výběr15">[26]List2!$A$24:$J$44</definedName>
    <definedName name="výběr16">[26]List2!$R$30:$Z$57</definedName>
    <definedName name="výběr17">[26]List1!$A$114:$R$141</definedName>
    <definedName name="VÝBĚR18">[26]List1!$T$116:$AK$143</definedName>
    <definedName name="výběr19">[26]List1!$T$146:$AK$174</definedName>
    <definedName name="výběr2">[25]List2!$A$25:$L$31</definedName>
    <definedName name="VÝBĚR20">[24]PRENOS!$A$1:$H$76</definedName>
    <definedName name="výběr21">[26]List1!$AO$112:$AV$146</definedName>
    <definedName name="výběr22">[26]List2!$AG$3:$AP$25</definedName>
    <definedName name="VYBĚR23">[24]PRENOS!$AH$3:$AU$76</definedName>
    <definedName name="výběr23">[26]List2!#REF!</definedName>
    <definedName name="výběr24">[26]List2!$AG$3:$AP$27</definedName>
    <definedName name="VYBĚR25">[24]PRENOS!$A$1:$G$36</definedName>
    <definedName name="výběr25">[26]List2!$A$137:$J$141</definedName>
    <definedName name="výběr26">[26]List1!$AO$111:$AV$146</definedName>
    <definedName name="výběr27">[26]List2!$R$29:$Z$60</definedName>
    <definedName name="výběr28">[26]List2!$AG$2:$AP$27</definedName>
    <definedName name="výběr29">[24]PRENOS!$AW$2:$BB$38</definedName>
    <definedName name="výběr3">[25]List2!$A$25:$L$36</definedName>
    <definedName name="výběr30">#REF!</definedName>
    <definedName name="výběr31">[24]PRENOS!$A$96:$N$122</definedName>
    <definedName name="výběr32">[24]PRENOS!$A$112:$F$129</definedName>
    <definedName name="výběr33">[24]PRENOS!$A$124:$F$129</definedName>
    <definedName name="výběr34">[24]PRENOS!$M$279:$U$302</definedName>
    <definedName name="výběr35">[24]PRENOS!$U$106:$AI$113</definedName>
    <definedName name="výběr36">[24]PRENOS!$AH$30:$AK$38</definedName>
    <definedName name="výběr37">[24]PRENOS!$AU$47:$BB$67</definedName>
    <definedName name="výběr38">[24]PRENOS!$BB$30:$BC$37</definedName>
    <definedName name="výběr39">[24]PRENOS!$A$415:$I$422</definedName>
    <definedName name="výběr4">[25]List2!$A$15:$U$22</definedName>
    <definedName name="výběr41">[24]PRENOS!$T$3:$Y$78</definedName>
    <definedName name="výběr42">#REF!</definedName>
    <definedName name="výběr43">[24]PRENOS!$A$1:$I$97</definedName>
    <definedName name="výběr44">[27]List2!$A$50:$K$78</definedName>
    <definedName name="výběr45">[27]List2!$A$50:$M$94</definedName>
    <definedName name="výběr46">[27]List4!$A$149:$K$173</definedName>
    <definedName name="výběr48">[24]PRENOS!$L$314:$T$348</definedName>
    <definedName name="výběr49">[24]PRENOS!$V$38:$Z$80</definedName>
    <definedName name="výběr5">[25]List2!$A$15:$V$21</definedName>
    <definedName name="výběr51">[24]PRENOS!$A$1:$P$88</definedName>
    <definedName name="výběr52">[24]PRENOS!$AA$366:$AI$400</definedName>
    <definedName name="výběr53">[24]PRENOS!$BO$2:$BU$30</definedName>
    <definedName name="výběr54">[24]PRENOS!$H$424:$M$432</definedName>
    <definedName name="výběr55">[27]List3!$A$157:$J$187</definedName>
    <definedName name="výběr56">[27]List3!$P$105:$U$130</definedName>
    <definedName name="výběr57">[27]List3!$P$105:$Y$130</definedName>
    <definedName name="výběr58">[27]List3!$A$195:$L$219</definedName>
    <definedName name="výběr59">[27]List4!$A$60:$K$84</definedName>
    <definedName name="výběr6">[26]List2!$A$2:$I$21</definedName>
    <definedName name="výběr60">[27]List1!$A$212:$I$216</definedName>
    <definedName name="výběr61">[24]PRENOS!$A$55:$H$69</definedName>
    <definedName name="výběr62">[24]PRENOS!$A$55:$N$69</definedName>
    <definedName name="výběr63">[24]PRENOS!$A$55:$N$84</definedName>
    <definedName name="výběr64">[27]List3!$AL$157:$AU$185</definedName>
    <definedName name="výběr65">[27]List3!$A$222:$L$246</definedName>
    <definedName name="výběr66">[27]List3!$A$249:$L$273</definedName>
    <definedName name="výběr67">[27]List4!$A$121:$K$147</definedName>
    <definedName name="výběr68">[27]List3!$A$277:$L$301</definedName>
    <definedName name="výběr69">[27]List3!$A$223:$L$246</definedName>
    <definedName name="výběr7">[25]List2!$A$41:$I$48</definedName>
    <definedName name="výběr70">[24]PRENOS!$AH$30:$AK$37</definedName>
    <definedName name="výběr71">[27]List4!$M$122:$W$145</definedName>
    <definedName name="výběr77">#REF!</definedName>
    <definedName name="výběr78">[26]List1!$A$145:$F$155</definedName>
    <definedName name="výběr8">[26]List2!$A$48</definedName>
    <definedName name="výběr80">[27]List4!$A$94:$K$120</definedName>
    <definedName name="výběr89">[24]PRENOS!$A$147:$K$203</definedName>
    <definedName name="výběr9">[25]List3!$A$1:$C$23</definedName>
    <definedName name="výběr90">#REF!</definedName>
    <definedName name="výběr91">[24]PRENOS!$A$226:$K$311</definedName>
    <definedName name="výběr98">[24]PRENOS!$A$1:$P$36</definedName>
    <definedName name="wefwefw">#REF!</definedName>
    <definedName name="xxx" hidden="1">[20]sez_očist!$F$16:$AG$16</definedName>
    <definedName name="xxxxx" hidden="1">[28]A!$B$2:$B$253</definedName>
    <definedName name="zamezam" hidden="1">[29]nezamestnanost!#REF!</definedName>
  </definedNames>
  <calcPr calcId="145621"/>
</workbook>
</file>

<file path=xl/sharedStrings.xml><?xml version="1.0" encoding="utf-8"?>
<sst xmlns="http://schemas.openxmlformats.org/spreadsheetml/2006/main" count="27" uniqueCount="16">
  <si>
    <t>Centerline</t>
  </si>
  <si>
    <t>Axis</t>
  </si>
  <si>
    <t>Střed předpovědi</t>
  </si>
  <si>
    <t>Osa</t>
  </si>
  <si>
    <t>I/12</t>
  </si>
  <si>
    <t>II</t>
  </si>
  <si>
    <t>III</t>
  </si>
  <si>
    <t>IV</t>
  </si>
  <si>
    <t>1/12</t>
  </si>
  <si>
    <t>I/13</t>
  </si>
  <si>
    <t>I/14</t>
  </si>
  <si>
    <t>I/15</t>
  </si>
  <si>
    <t>1/13</t>
  </si>
  <si>
    <t>1/14</t>
  </si>
  <si>
    <t>1/15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</si>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</sst>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3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8">
    <xf numFmtId="0" fontId="0" fillId="0" borderId="0"/>
    <xf numFmtId="0" fontId="1" fillId="0" borderId="0"/>
    <xf numFmtId="10" fontId="5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5" fillId="2" borderId="0" applyFont="0" applyFill="0" applyBorder="0" applyAlignment="0" applyProtection="0"/>
    <xf numFmtId="3" fontId="2" fillId="0" borderId="0"/>
    <xf numFmtId="168" fontId="2" fillId="0" borderId="0"/>
    <xf numFmtId="4" fontId="5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7" fillId="2" borderId="0"/>
    <xf numFmtId="2" fontId="1" fillId="0" borderId="0" applyFont="0" applyFill="0" applyBorder="0" applyAlignment="0" applyProtection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10" fillId="2" borderId="0" applyFont="0" applyFill="0" applyBorder="0" applyAlignment="0" applyProtection="0"/>
    <xf numFmtId="0" fontId="11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7" fillId="2" borderId="0"/>
    <xf numFmtId="2" fontId="5" fillId="2" borderId="0" applyFont="0" applyFill="0" applyBorder="0" applyAlignment="0" applyProtection="0"/>
    <xf numFmtId="0" fontId="1" fillId="0" borderId="0"/>
    <xf numFmtId="0" fontId="12" fillId="0" borderId="0"/>
    <xf numFmtId="0" fontId="1" fillId="0" borderId="1" applyNumberFormat="0" applyFon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9" fontId="0" fillId="0" borderId="0" xfId="0" applyNumberFormat="1"/>
    <xf numFmtId="0" fontId="1" fillId="0" borderId="0" xfId="0" applyFont="1" applyAlignment="1">
      <alignment horizontal="right"/>
    </xf>
    <xf numFmtId="2" fontId="0" fillId="0" borderId="0" xfId="0" applyNumberFormat="1"/>
    <xf numFmtId="0" fontId="0" fillId="0" borderId="0" xfId="0" applyFill="1"/>
    <xf numFmtId="0" fontId="1" fillId="0" borderId="0" xfId="0" applyFont="1" applyBorder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/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4" fillId="0" borderId="0" xfId="0" applyFont="1" applyAlignment="1">
      <alignment horizontal="left"/>
    </xf>
    <xf numFmtId="1" fontId="1" fillId="0" borderId="0" xfId="0" applyNumberFormat="1" applyFont="1" applyFill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Fill="1"/>
    <xf numFmtId="164" fontId="0" fillId="0" borderId="0" xfId="0" applyNumberFormat="1" applyFill="1"/>
  </cellXfs>
  <cellStyles count="28">
    <cellStyle name="% procenta" xfId="2"/>
    <cellStyle name="celá čísla" xfId="3"/>
    <cellStyle name="Comma0" xfId="4"/>
    <cellStyle name="Currency0" xfId="5"/>
    <cellStyle name="čárky [0]_AgregaceCOICOP" xfId="6"/>
    <cellStyle name="Date" xfId="7"/>
    <cellStyle name="Datum" xfId="8"/>
    <cellStyle name="financni0" xfId="9"/>
    <cellStyle name="financni1" xfId="10"/>
    <cellStyle name="Finanční" xfId="11"/>
    <cellStyle name="Finanční0" xfId="12"/>
    <cellStyle name="Finanční1" xfId="13"/>
    <cellStyle name="Finanèní" xfId="14"/>
    <cellStyle name="Fixed" xfId="15"/>
    <cellStyle name="Heading 1" xfId="16"/>
    <cellStyle name="Heading 2" xfId="17"/>
    <cellStyle name="HEADING1" xfId="18"/>
    <cellStyle name="HEADING2" xfId="19"/>
    <cellStyle name="Měna0" xfId="20"/>
    <cellStyle name="Mìna" xfId="21"/>
    <cellStyle name="Normální" xfId="0" builtinId="0"/>
    <cellStyle name="normální_Graf III.3_ZOI_IV_2008_III_2" xfId="1"/>
    <cellStyle name="Pevný" xfId="22"/>
    <cellStyle name="Standard_yugoyear" xfId="23"/>
    <cellStyle name="Styl 1" xfId="24"/>
    <cellStyle name="Total" xfId="25"/>
    <cellStyle name="Záhlaví 1" xfId="26"/>
    <cellStyle name="Záhlaví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55161678892521E-2"/>
          <c:y val="5.8489265306349111E-2"/>
          <c:w val="0.91710623192957663"/>
          <c:h val="0.726968986019604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HDP'!$J$3:$J$17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1.3350683434487549</c:v>
                </c:pt>
                <c:pt idx="8">
                  <c:v>2.9266165760936449</c:v>
                </c:pt>
                <c:pt idx="9">
                  <c:v>4.3806987342968586</c:v>
                </c:pt>
                <c:pt idx="10">
                  <c:v>5.909809966915101</c:v>
                </c:pt>
                <c:pt idx="11">
                  <c:v>6.0192735897031362</c:v>
                </c:pt>
                <c:pt idx="12">
                  <c:v>7.3450948823097342</c:v>
                </c:pt>
                <c:pt idx="13">
                  <c:v>7.169497037435054</c:v>
                </c:pt>
                <c:pt idx="14">
                  <c:v>7.1483855677411707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HDP'!$I$3:$I$17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0.87306834344875506</c:v>
                </c:pt>
                <c:pt idx="8">
                  <c:v>2.2734737189507879</c:v>
                </c:pt>
                <c:pt idx="9">
                  <c:v>3.5364130200111452</c:v>
                </c:pt>
                <c:pt idx="10">
                  <c:v>4.8743813954865303</c:v>
                </c:pt>
                <c:pt idx="11">
                  <c:v>4.7927021611317073</c:v>
                </c:pt>
                <c:pt idx="12">
                  <c:v>5.9273805965954489</c:v>
                </c:pt>
                <c:pt idx="13">
                  <c:v>5.5606398945779123</c:v>
                </c:pt>
                <c:pt idx="14">
                  <c:v>5.3483855677411709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HDP'!$H$3:$H$17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0.59586834344875506</c:v>
                </c:pt>
                <c:pt idx="8">
                  <c:v>1.8815880046650737</c:v>
                </c:pt>
                <c:pt idx="9">
                  <c:v>3.0298415914397165</c:v>
                </c:pt>
                <c:pt idx="10">
                  <c:v>4.2531242526293873</c:v>
                </c:pt>
                <c:pt idx="11">
                  <c:v>4.0567593039888505</c:v>
                </c:pt>
                <c:pt idx="12">
                  <c:v>5.0767520251668774</c:v>
                </c:pt>
                <c:pt idx="13">
                  <c:v>4.595325608863627</c:v>
                </c:pt>
                <c:pt idx="14">
                  <c:v>4.2683855677411708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HDP'!$G$3:$G$17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0.372568343448755</c:v>
                </c:pt>
                <c:pt idx="8">
                  <c:v>1.5659022903793594</c:v>
                </c:pt>
                <c:pt idx="9">
                  <c:v>2.6217701628682879</c:v>
                </c:pt>
                <c:pt idx="10">
                  <c:v>3.7526671097722444</c:v>
                </c:pt>
                <c:pt idx="11">
                  <c:v>3.4639164468459933</c:v>
                </c:pt>
                <c:pt idx="12">
                  <c:v>4.3915234537383059</c:v>
                </c:pt>
                <c:pt idx="13">
                  <c:v>3.8177113231493411</c:v>
                </c:pt>
                <c:pt idx="14">
                  <c:v>3.3983855677411707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HDP'!$F$3:$F$17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-0.22803165655124502</c:v>
                </c:pt>
                <c:pt idx="8">
                  <c:v>0.71681657609364513</c:v>
                </c:pt>
                <c:pt idx="9">
                  <c:v>1.5241987342968595</c:v>
                </c:pt>
                <c:pt idx="10">
                  <c:v>2.4066099669151013</c:v>
                </c:pt>
                <c:pt idx="11">
                  <c:v>1.8693735897031365</c:v>
                </c:pt>
                <c:pt idx="12">
                  <c:v>2.5484948823097349</c:v>
                </c:pt>
                <c:pt idx="13">
                  <c:v>1.7261970374350553</c:v>
                </c:pt>
                <c:pt idx="14">
                  <c:v>1.0583855677411709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HDP'!$E$3:$E$17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-0.45133165655124508</c:v>
                </c:pt>
                <c:pt idx="8">
                  <c:v>0.40113086180793078</c:v>
                </c:pt>
                <c:pt idx="9">
                  <c:v>1.1161273057254308</c:v>
                </c:pt>
                <c:pt idx="10">
                  <c:v>1.9061528240579586</c:v>
                </c:pt>
                <c:pt idx="11">
                  <c:v>1.2765307325602793</c:v>
                </c:pt>
                <c:pt idx="12">
                  <c:v>1.8632663108811636</c:v>
                </c:pt>
                <c:pt idx="13">
                  <c:v>0.94858275172076967</c:v>
                </c:pt>
                <c:pt idx="14">
                  <c:v>0.18838556774117077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HDP'!$D$3:$D$17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-0.72853165655124508</c:v>
                </c:pt>
                <c:pt idx="8">
                  <c:v>9.2451475222166124E-3</c:v>
                </c:pt>
                <c:pt idx="9">
                  <c:v>0.60955587715400239</c:v>
                </c:pt>
                <c:pt idx="10">
                  <c:v>1.2848956812008159</c:v>
                </c:pt>
                <c:pt idx="11">
                  <c:v>0.54058787541742204</c:v>
                </c:pt>
                <c:pt idx="12">
                  <c:v>1.0126377394525923</c:v>
                </c:pt>
                <c:pt idx="13">
                  <c:v>-1.6731533993515679E-2</c:v>
                </c:pt>
                <c:pt idx="14">
                  <c:v>-0.8916144322588293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HDP'!$C$3:$C$17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-1.1905316565512449</c:v>
                </c:pt>
                <c:pt idx="8">
                  <c:v>-0.64389770962064041</c:v>
                </c:pt>
                <c:pt idx="9">
                  <c:v>-0.23472983713171169</c:v>
                </c:pt>
                <c:pt idx="10">
                  <c:v>0.24946710977224473</c:v>
                </c:pt>
                <c:pt idx="11">
                  <c:v>-0.68598355315400594</c:v>
                </c:pt>
                <c:pt idx="12">
                  <c:v>-0.40507654626169298</c:v>
                </c:pt>
                <c:pt idx="13">
                  <c:v>-1.6255886768506578</c:v>
                </c:pt>
                <c:pt idx="14">
                  <c:v>-2.6916144322588291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64352"/>
        <c:axId val="142570240"/>
      </c:areaChart>
      <c:lineChart>
        <c:grouping val="standard"/>
        <c:varyColors val="0"/>
        <c:ser>
          <c:idx val="14"/>
          <c:order val="8"/>
          <c:tx>
            <c:strRef>
              <c:f>'Prognóza HDP'!$B$1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HDP'!$B$3:$B$17</c:f>
              <c:numCache>
                <c:formatCode>General</c:formatCode>
                <c:ptCount val="15"/>
                <c:pt idx="0">
                  <c:v>-0.27339097787624667</c:v>
                </c:pt>
                <c:pt idx="1">
                  <c:v>-0.87094237599617941</c:v>
                </c:pt>
                <c:pt idx="2">
                  <c:v>-1.2217874948664473</c:v>
                </c:pt>
                <c:pt idx="3">
                  <c:v>-1.3886416039545963</c:v>
                </c:pt>
                <c:pt idx="4">
                  <c:v>-2.3265312464623662</c:v>
                </c:pt>
                <c:pt idx="5">
                  <c:v>-1.6979177111534511</c:v>
                </c:pt>
                <c:pt idx="6">
                  <c:v>-1.1715174403203292</c:v>
                </c:pt>
                <c:pt idx="7">
                  <c:v>7.226834344875499E-2</c:v>
                </c:pt>
                <c:pt idx="8">
                  <c:v>1.1413594332365022</c:v>
                </c:pt>
                <c:pt idx="9">
                  <c:v>2.0729844485825737</c:v>
                </c:pt>
                <c:pt idx="10">
                  <c:v>3.0796385383436728</c:v>
                </c:pt>
                <c:pt idx="11">
                  <c:v>2.6666450182745649</c:v>
                </c:pt>
                <c:pt idx="12">
                  <c:v>3.4700091680240206</c:v>
                </c:pt>
                <c:pt idx="13">
                  <c:v>2.7719541802921981</c:v>
                </c:pt>
                <c:pt idx="14">
                  <c:v>2.2283855677411708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4352"/>
        <c:axId val="142570240"/>
      </c:lineChart>
      <c:lineChart>
        <c:grouping val="standard"/>
        <c:varyColors val="0"/>
        <c:ser>
          <c:idx val="8"/>
          <c:order val="9"/>
          <c:tx>
            <c:strRef>
              <c:f>'Prognóza HDP'!$M$1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71776"/>
        <c:axId val="142577664"/>
      </c:lineChart>
      <c:catAx>
        <c:axId val="1425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570240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42570240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564352"/>
        <c:crosses val="autoZero"/>
        <c:crossBetween val="between"/>
        <c:majorUnit val="2"/>
      </c:valAx>
      <c:catAx>
        <c:axId val="14257177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42577664"/>
        <c:crosses val="max"/>
        <c:auto val="0"/>
        <c:lblAlgn val="ctr"/>
        <c:lblOffset val="100"/>
        <c:tickMarkSkip val="1"/>
        <c:noMultiLvlLbl val="0"/>
      </c:catAx>
      <c:valAx>
        <c:axId val="1425776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425717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0761182411253711"/>
          <c:y val="0.91428571428571426"/>
          <c:w val="0.7322853934596758"/>
          <c:h val="7.346938775510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23076923076927E-2"/>
          <c:y val="5.5900642309965456E-2"/>
          <c:w val="0.9008097165991904"/>
          <c:h val="0.7464145295091125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HDP'!$J$3:$J$17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1.3350683434487549</c:v>
                </c:pt>
                <c:pt idx="8">
                  <c:v>2.9266165760936449</c:v>
                </c:pt>
                <c:pt idx="9">
                  <c:v>4.3806987342968586</c:v>
                </c:pt>
                <c:pt idx="10">
                  <c:v>5.909809966915101</c:v>
                </c:pt>
                <c:pt idx="11">
                  <c:v>6.0192735897031362</c:v>
                </c:pt>
                <c:pt idx="12">
                  <c:v>7.3450948823097342</c:v>
                </c:pt>
                <c:pt idx="13">
                  <c:v>7.169497037435054</c:v>
                </c:pt>
                <c:pt idx="14">
                  <c:v>7.1483855677411707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HDP'!$I$3:$I$17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0.87306834344875506</c:v>
                </c:pt>
                <c:pt idx="8">
                  <c:v>2.2734737189507879</c:v>
                </c:pt>
                <c:pt idx="9">
                  <c:v>3.5364130200111452</c:v>
                </c:pt>
                <c:pt idx="10">
                  <c:v>4.8743813954865303</c:v>
                </c:pt>
                <c:pt idx="11">
                  <c:v>4.7927021611317073</c:v>
                </c:pt>
                <c:pt idx="12">
                  <c:v>5.9273805965954489</c:v>
                </c:pt>
                <c:pt idx="13">
                  <c:v>5.5606398945779123</c:v>
                </c:pt>
                <c:pt idx="14">
                  <c:v>5.3483855677411709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HDP'!$H$3:$H$17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0.59586834344875506</c:v>
                </c:pt>
                <c:pt idx="8">
                  <c:v>1.8815880046650737</c:v>
                </c:pt>
                <c:pt idx="9">
                  <c:v>3.0298415914397165</c:v>
                </c:pt>
                <c:pt idx="10">
                  <c:v>4.2531242526293873</c:v>
                </c:pt>
                <c:pt idx="11">
                  <c:v>4.0567593039888505</c:v>
                </c:pt>
                <c:pt idx="12">
                  <c:v>5.0767520251668774</c:v>
                </c:pt>
                <c:pt idx="13">
                  <c:v>4.595325608863627</c:v>
                </c:pt>
                <c:pt idx="14">
                  <c:v>4.2683855677411708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A147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HDP'!$G$3:$G$17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0.372568343448755</c:v>
                </c:pt>
                <c:pt idx="8">
                  <c:v>1.5659022903793594</c:v>
                </c:pt>
                <c:pt idx="9">
                  <c:v>2.6217701628682879</c:v>
                </c:pt>
                <c:pt idx="10">
                  <c:v>3.7526671097722444</c:v>
                </c:pt>
                <c:pt idx="11">
                  <c:v>3.4639164468459933</c:v>
                </c:pt>
                <c:pt idx="12">
                  <c:v>4.3915234537383059</c:v>
                </c:pt>
                <c:pt idx="13">
                  <c:v>3.8177113231493411</c:v>
                </c:pt>
                <c:pt idx="14">
                  <c:v>3.3983855677411707</c:v>
                </c:pt>
              </c:numCache>
            </c:numRef>
          </c:val>
        </c:ser>
        <c:ser>
          <c:idx val="3"/>
          <c:order val="4"/>
          <c:tx>
            <c:strRef>
              <c:f>'Prognóza HDP'!$F$1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30A95A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HDP'!$F$3:$F$17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-0.22803165655124502</c:v>
                </c:pt>
                <c:pt idx="8">
                  <c:v>0.71681657609364513</c:v>
                </c:pt>
                <c:pt idx="9">
                  <c:v>1.5241987342968595</c:v>
                </c:pt>
                <c:pt idx="10">
                  <c:v>2.4066099669151013</c:v>
                </c:pt>
                <c:pt idx="11">
                  <c:v>1.8693735897031365</c:v>
                </c:pt>
                <c:pt idx="12">
                  <c:v>2.5484948823097349</c:v>
                </c:pt>
                <c:pt idx="13">
                  <c:v>1.7261970374350553</c:v>
                </c:pt>
                <c:pt idx="14">
                  <c:v>1.0583855677411709</c:v>
                </c:pt>
              </c:numCache>
            </c:numRef>
          </c:val>
        </c:ser>
        <c:ser>
          <c:idx val="2"/>
          <c:order val="5"/>
          <c:tx>
            <c:strRef>
              <c:f>'Prognóza HDP'!$E$1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5FBA75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HDP'!$E$3:$E$17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-0.45133165655124508</c:v>
                </c:pt>
                <c:pt idx="8">
                  <c:v>0.40113086180793078</c:v>
                </c:pt>
                <c:pt idx="9">
                  <c:v>1.1161273057254308</c:v>
                </c:pt>
                <c:pt idx="10">
                  <c:v>1.9061528240579586</c:v>
                </c:pt>
                <c:pt idx="11">
                  <c:v>1.2765307325602793</c:v>
                </c:pt>
                <c:pt idx="12">
                  <c:v>1.8632663108811636</c:v>
                </c:pt>
                <c:pt idx="13">
                  <c:v>0.94858275172076967</c:v>
                </c:pt>
                <c:pt idx="14">
                  <c:v>0.18838556774117077</c:v>
                </c:pt>
              </c:numCache>
            </c:numRef>
          </c:val>
        </c:ser>
        <c:ser>
          <c:idx val="1"/>
          <c:order val="6"/>
          <c:tx>
            <c:strRef>
              <c:f>'Prognóza HDP'!$D$1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C589"/>
            </a:solidFill>
            <a:ln w="25400">
              <a:noFill/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HDP'!$D$3:$D$17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-0.72853165655124508</c:v>
                </c:pt>
                <c:pt idx="8">
                  <c:v>9.2451475222166124E-3</c:v>
                </c:pt>
                <c:pt idx="9">
                  <c:v>0.60955587715400239</c:v>
                </c:pt>
                <c:pt idx="10">
                  <c:v>1.2848956812008159</c:v>
                </c:pt>
                <c:pt idx="11">
                  <c:v>0.54058787541742204</c:v>
                </c:pt>
                <c:pt idx="12">
                  <c:v>1.0126377394525923</c:v>
                </c:pt>
                <c:pt idx="13">
                  <c:v>-1.6731533993515679E-2</c:v>
                </c:pt>
                <c:pt idx="14">
                  <c:v>-0.8916144322588293</c:v>
                </c:pt>
              </c:numCache>
            </c:numRef>
          </c:val>
        </c:ser>
        <c:ser>
          <c:idx val="0"/>
          <c:order val="7"/>
          <c:tx>
            <c:strRef>
              <c:f>'Prognóza HDP'!$C$1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HDP'!$C$3:$C$17</c:f>
              <c:numCache>
                <c:formatCode>General</c:formatCode>
                <c:ptCount val="15"/>
                <c:pt idx="6">
                  <c:v>-1.1715174403203292</c:v>
                </c:pt>
                <c:pt idx="7">
                  <c:v>-1.1905316565512449</c:v>
                </c:pt>
                <c:pt idx="8">
                  <c:v>-0.64389770962064041</c:v>
                </c:pt>
                <c:pt idx="9">
                  <c:v>-0.23472983713171169</c:v>
                </c:pt>
                <c:pt idx="10">
                  <c:v>0.24946710977224473</c:v>
                </c:pt>
                <c:pt idx="11">
                  <c:v>-0.68598355315400594</c:v>
                </c:pt>
                <c:pt idx="12">
                  <c:v>-0.40507654626169298</c:v>
                </c:pt>
                <c:pt idx="13">
                  <c:v>-1.6255886768506578</c:v>
                </c:pt>
                <c:pt idx="14">
                  <c:v>-2.6916144322588291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97824"/>
        <c:axId val="142942976"/>
      </c:areaChart>
      <c:lineChart>
        <c:grouping val="standard"/>
        <c:varyColors val="0"/>
        <c:ser>
          <c:idx val="14"/>
          <c:order val="8"/>
          <c:tx>
            <c:strRef>
              <c:f>'Prognóza HDP'!$B$2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cat>
            <c:strRef>
              <c:f>'Prognóza HDP'!$A$3:$A$17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HDP'!$B$3:$B$17</c:f>
              <c:numCache>
                <c:formatCode>General</c:formatCode>
                <c:ptCount val="15"/>
                <c:pt idx="0">
                  <c:v>-0.27339097787624667</c:v>
                </c:pt>
                <c:pt idx="1">
                  <c:v>-0.87094237599617941</c:v>
                </c:pt>
                <c:pt idx="2">
                  <c:v>-1.2217874948664473</c:v>
                </c:pt>
                <c:pt idx="3">
                  <c:v>-1.3886416039545963</c:v>
                </c:pt>
                <c:pt idx="4">
                  <c:v>-2.3265312464623662</c:v>
                </c:pt>
                <c:pt idx="5">
                  <c:v>-1.6979177111534511</c:v>
                </c:pt>
                <c:pt idx="6">
                  <c:v>-1.1715174403203292</c:v>
                </c:pt>
                <c:pt idx="7">
                  <c:v>7.226834344875499E-2</c:v>
                </c:pt>
                <c:pt idx="8">
                  <c:v>1.1413594332365022</c:v>
                </c:pt>
                <c:pt idx="9">
                  <c:v>2.0729844485825737</c:v>
                </c:pt>
                <c:pt idx="10">
                  <c:v>3.0796385383436728</c:v>
                </c:pt>
                <c:pt idx="11">
                  <c:v>2.6666450182745649</c:v>
                </c:pt>
                <c:pt idx="12">
                  <c:v>3.4700091680240206</c:v>
                </c:pt>
                <c:pt idx="13">
                  <c:v>2.7719541802921981</c:v>
                </c:pt>
                <c:pt idx="14">
                  <c:v>2.2283855677411708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97824"/>
        <c:axId val="142942976"/>
      </c:lineChart>
      <c:lineChart>
        <c:grouping val="standard"/>
        <c:varyColors val="0"/>
        <c:ser>
          <c:idx val="8"/>
          <c:order val="9"/>
          <c:tx>
            <c:strRef>
              <c:f>'Prognóza HDP'!$M$2</c:f>
              <c:strCache>
                <c:ptCount val="1"/>
                <c:pt idx="0">
                  <c:v>Osa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'Prognóza HDP'!$M$4:$M$48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44512"/>
        <c:axId val="142950400"/>
      </c:lineChart>
      <c:catAx>
        <c:axId val="1427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942976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42942976"/>
        <c:scaling>
          <c:orientation val="minMax"/>
          <c:max val="1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2797824"/>
        <c:crosses val="autoZero"/>
        <c:crossBetween val="between"/>
        <c:majorUnit val="2"/>
      </c:valAx>
      <c:catAx>
        <c:axId val="142944512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42950400"/>
        <c:crosses val="max"/>
        <c:auto val="0"/>
        <c:lblAlgn val="ctr"/>
        <c:lblOffset val="100"/>
        <c:tickMarkSkip val="1"/>
        <c:noMultiLvlLbl val="0"/>
      </c:catAx>
      <c:valAx>
        <c:axId val="14295040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429445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3089032719077653"/>
          <c:y val="0.91566644530879426"/>
          <c:w val="0.73036731665086363"/>
          <c:h val="7.22895782605487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28575</xdr:rowOff>
    </xdr:from>
    <xdr:to>
      <xdr:col>5</xdr:col>
      <xdr:colOff>581025</xdr:colOff>
      <xdr:row>39</xdr:row>
      <xdr:rowOff>95250</xdr:rowOff>
    </xdr:to>
    <xdr:graphicFrame macro="">
      <xdr:nvGraphicFramePr>
        <xdr:cNvPr id="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19050</xdr:rowOff>
    </xdr:from>
    <xdr:to>
      <xdr:col>5</xdr:col>
      <xdr:colOff>561975</xdr:colOff>
      <xdr:row>59</xdr:row>
      <xdr:rowOff>123825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/>
  </sheetViews>
  <sheetFormatPr defaultColWidth="9.140625" defaultRowHeight="12.75" x14ac:dyDescent="0.2"/>
  <cols>
    <col min="1" max="1" width="10" style="17" customWidth="1"/>
    <col min="2" max="2" width="9.5703125" style="11" customWidth="1"/>
    <col min="3" max="6" width="9.140625" style="11"/>
    <col min="7" max="7" width="8.85546875" customWidth="1"/>
    <col min="8" max="14" width="9.140625" style="5"/>
    <col min="15" max="15" width="9.140625" style="11" customWidth="1"/>
    <col min="16" max="17" width="9.140625" style="5" customWidth="1"/>
    <col min="18" max="16384" width="9.140625" style="5"/>
  </cols>
  <sheetData>
    <row r="1" spans="1:17" ht="16.5" customHeight="1" x14ac:dyDescent="0.2">
      <c r="A1" s="1" t="s">
        <v>15</v>
      </c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 s="4" t="s">
        <v>1</v>
      </c>
      <c r="N1"/>
      <c r="O1"/>
      <c r="P1"/>
      <c r="Q1"/>
    </row>
    <row r="2" spans="1:17" ht="30" customHeight="1" x14ac:dyDescent="0.2">
      <c r="A2" s="1"/>
      <c r="B2" s="6" t="s">
        <v>2</v>
      </c>
      <c r="C2" s="7"/>
      <c r="D2" s="7"/>
      <c r="E2" s="7"/>
      <c r="F2" s="7"/>
      <c r="G2" s="7"/>
      <c r="H2" s="7"/>
      <c r="I2" s="7"/>
      <c r="J2" s="7"/>
      <c r="K2"/>
      <c r="L2"/>
      <c r="M2" s="4" t="s">
        <v>3</v>
      </c>
      <c r="N2"/>
      <c r="O2"/>
      <c r="P2"/>
      <c r="Q2"/>
    </row>
    <row r="3" spans="1:17" ht="12.75" customHeight="1" x14ac:dyDescent="0.2">
      <c r="A3" s="8" t="s">
        <v>4</v>
      </c>
      <c r="B3" s="34">
        <v>-0.27339097787624667</v>
      </c>
      <c r="C3" s="35"/>
      <c r="D3" s="35"/>
      <c r="E3" s="35"/>
      <c r="F3" s="35"/>
      <c r="G3" s="35"/>
      <c r="H3" s="35"/>
      <c r="I3" s="35"/>
      <c r="J3" s="35"/>
      <c r="K3" s="9"/>
      <c r="L3" s="10"/>
      <c r="M3" s="10"/>
      <c r="N3"/>
    </row>
    <row r="4" spans="1:17" x14ac:dyDescent="0.2">
      <c r="A4" s="8" t="s">
        <v>5</v>
      </c>
      <c r="B4" s="34">
        <v>-0.87094237599617941</v>
      </c>
      <c r="C4" s="35"/>
      <c r="D4" s="35"/>
      <c r="E4" s="35"/>
      <c r="F4" s="35"/>
      <c r="G4" s="35"/>
      <c r="H4" s="35"/>
      <c r="I4" s="35"/>
      <c r="J4" s="35"/>
      <c r="K4" s="9"/>
      <c r="L4" s="14" t="s">
        <v>8</v>
      </c>
      <c r="M4" s="13">
        <v>0</v>
      </c>
      <c r="N4"/>
    </row>
    <row r="5" spans="1:17" x14ac:dyDescent="0.2">
      <c r="A5" s="8" t="s">
        <v>6</v>
      </c>
      <c r="B5" s="34">
        <v>-1.2217874948664473</v>
      </c>
      <c r="C5" s="35"/>
      <c r="D5" s="35"/>
      <c r="E5" s="35"/>
      <c r="F5" s="35"/>
      <c r="G5" s="35"/>
      <c r="H5" s="35"/>
      <c r="I5" s="35"/>
      <c r="J5" s="35"/>
      <c r="K5" s="9"/>
      <c r="L5" s="14">
        <v>2</v>
      </c>
      <c r="M5" s="13">
        <v>0</v>
      </c>
      <c r="N5"/>
    </row>
    <row r="6" spans="1:17" x14ac:dyDescent="0.2">
      <c r="A6" s="8" t="s">
        <v>7</v>
      </c>
      <c r="B6" s="34">
        <v>-1.3886416039545963</v>
      </c>
      <c r="C6" s="35"/>
      <c r="D6" s="35"/>
      <c r="E6" s="35"/>
      <c r="F6" s="35"/>
      <c r="G6" s="35"/>
      <c r="H6" s="35"/>
      <c r="I6" s="35"/>
      <c r="J6" s="35"/>
      <c r="K6" s="9"/>
      <c r="L6" s="15">
        <v>3</v>
      </c>
      <c r="M6" s="13">
        <v>0</v>
      </c>
      <c r="N6"/>
    </row>
    <row r="7" spans="1:17" x14ac:dyDescent="0.2">
      <c r="A7" s="8" t="s">
        <v>9</v>
      </c>
      <c r="B7" s="34">
        <v>-2.3265312464623662</v>
      </c>
      <c r="C7" s="35"/>
      <c r="D7" s="35"/>
      <c r="E7" s="35"/>
      <c r="F7" s="35"/>
      <c r="G7" s="35"/>
      <c r="H7" s="35"/>
      <c r="I7" s="35"/>
      <c r="J7" s="35"/>
      <c r="K7" s="9"/>
      <c r="L7" s="14">
        <v>4</v>
      </c>
      <c r="M7" s="13">
        <v>0</v>
      </c>
      <c r="N7"/>
      <c r="O7"/>
      <c r="P7"/>
      <c r="Q7"/>
    </row>
    <row r="8" spans="1:17" x14ac:dyDescent="0.2">
      <c r="A8" s="8" t="s">
        <v>5</v>
      </c>
      <c r="B8" s="34">
        <v>-1.6979177111534511</v>
      </c>
      <c r="C8" s="35"/>
      <c r="D8" s="35"/>
      <c r="E8" s="35"/>
      <c r="F8" s="35"/>
      <c r="G8" s="35"/>
      <c r="H8" s="35"/>
      <c r="I8" s="35"/>
      <c r="J8" s="35"/>
      <c r="K8" s="9"/>
      <c r="L8" s="14">
        <v>5</v>
      </c>
      <c r="M8" s="13">
        <v>0</v>
      </c>
      <c r="N8"/>
      <c r="O8"/>
      <c r="P8"/>
      <c r="Q8"/>
    </row>
    <row r="9" spans="1:17" x14ac:dyDescent="0.2">
      <c r="A9" s="8" t="s">
        <v>6</v>
      </c>
      <c r="B9" s="34">
        <v>-1.1715174403203292</v>
      </c>
      <c r="C9" s="34">
        <v>-1.1715174403203292</v>
      </c>
      <c r="D9" s="34">
        <v>-1.1715174403203292</v>
      </c>
      <c r="E9" s="34">
        <v>-1.1715174403203292</v>
      </c>
      <c r="F9" s="34">
        <v>-1.1715174403203292</v>
      </c>
      <c r="G9" s="34">
        <v>-1.1715174403203292</v>
      </c>
      <c r="H9" s="34">
        <v>-1.1715174403203292</v>
      </c>
      <c r="I9" s="34">
        <v>-1.1715174403203292</v>
      </c>
      <c r="J9" s="34">
        <v>-1.1715174403203292</v>
      </c>
      <c r="K9" s="9"/>
      <c r="L9" s="16">
        <v>6</v>
      </c>
      <c r="M9" s="13">
        <v>0</v>
      </c>
      <c r="N9"/>
      <c r="O9"/>
      <c r="P9"/>
      <c r="Q9"/>
    </row>
    <row r="10" spans="1:17" x14ac:dyDescent="0.2">
      <c r="A10" s="8" t="s">
        <v>7</v>
      </c>
      <c r="B10" s="34">
        <v>7.226834344875499E-2</v>
      </c>
      <c r="C10" s="34">
        <v>-1.1905316565512449</v>
      </c>
      <c r="D10" s="34">
        <v>-0.72853165655124508</v>
      </c>
      <c r="E10" s="34">
        <v>-0.45133165655124508</v>
      </c>
      <c r="F10" s="34">
        <v>-0.22803165655124502</v>
      </c>
      <c r="G10" s="34">
        <v>0.372568343448755</v>
      </c>
      <c r="H10" s="34">
        <v>0.59586834344875506</v>
      </c>
      <c r="I10" s="34">
        <v>0.87306834344875506</v>
      </c>
      <c r="J10" s="34">
        <v>1.3350683434487549</v>
      </c>
      <c r="K10" s="9"/>
      <c r="L10" s="12">
        <v>7</v>
      </c>
      <c r="M10" s="13">
        <v>0</v>
      </c>
      <c r="N10"/>
      <c r="O10"/>
      <c r="P10"/>
      <c r="Q10"/>
    </row>
    <row r="11" spans="1:17" x14ac:dyDescent="0.2">
      <c r="A11" s="8" t="s">
        <v>10</v>
      </c>
      <c r="B11" s="34">
        <v>1.1413594332365022</v>
      </c>
      <c r="C11" s="34">
        <v>-0.64389770962064041</v>
      </c>
      <c r="D11" s="34">
        <v>9.2451475222166124E-3</v>
      </c>
      <c r="E11" s="34">
        <v>0.40113086180793078</v>
      </c>
      <c r="F11" s="34">
        <v>0.71681657609364513</v>
      </c>
      <c r="G11" s="34">
        <v>1.5659022903793594</v>
      </c>
      <c r="H11" s="34">
        <v>1.8815880046650737</v>
      </c>
      <c r="I11" s="34">
        <v>2.2734737189507879</v>
      </c>
      <c r="J11" s="34">
        <v>2.9266165760936449</v>
      </c>
      <c r="K11" s="9"/>
      <c r="L11" s="14">
        <v>8</v>
      </c>
      <c r="M11" s="13">
        <v>0</v>
      </c>
      <c r="N11"/>
      <c r="O11"/>
      <c r="P11"/>
      <c r="Q11"/>
    </row>
    <row r="12" spans="1:17" x14ac:dyDescent="0.2">
      <c r="A12" s="8" t="s">
        <v>5</v>
      </c>
      <c r="B12" s="34">
        <v>2.0729844485825737</v>
      </c>
      <c r="C12" s="34">
        <v>-0.23472983713171169</v>
      </c>
      <c r="D12" s="34">
        <v>0.60955587715400239</v>
      </c>
      <c r="E12" s="34">
        <v>1.1161273057254308</v>
      </c>
      <c r="F12" s="34">
        <v>1.5241987342968595</v>
      </c>
      <c r="G12" s="34">
        <v>2.6217701628682879</v>
      </c>
      <c r="H12" s="34">
        <v>3.0298415914397165</v>
      </c>
      <c r="I12" s="34">
        <v>3.5364130200111452</v>
      </c>
      <c r="J12" s="34">
        <v>4.3806987342968586</v>
      </c>
      <c r="K12" s="9"/>
      <c r="L12" s="16">
        <v>9</v>
      </c>
      <c r="M12" s="13">
        <v>0</v>
      </c>
      <c r="N12"/>
      <c r="O12"/>
      <c r="P12"/>
      <c r="Q12"/>
    </row>
    <row r="13" spans="1:17" x14ac:dyDescent="0.2">
      <c r="A13" s="8" t="s">
        <v>6</v>
      </c>
      <c r="B13" s="34">
        <v>3.0796385383436728</v>
      </c>
      <c r="C13" s="34">
        <v>0.24946710977224473</v>
      </c>
      <c r="D13" s="34">
        <v>1.2848956812008159</v>
      </c>
      <c r="E13" s="34">
        <v>1.9061528240579586</v>
      </c>
      <c r="F13" s="34">
        <v>2.4066099669151013</v>
      </c>
      <c r="G13" s="34">
        <v>3.7526671097722444</v>
      </c>
      <c r="H13" s="34">
        <v>4.2531242526293873</v>
      </c>
      <c r="I13" s="34">
        <v>4.8743813954865303</v>
      </c>
      <c r="J13" s="34">
        <v>5.909809966915101</v>
      </c>
      <c r="K13" s="9"/>
      <c r="L13" s="12">
        <v>10</v>
      </c>
      <c r="M13" s="13">
        <v>0</v>
      </c>
      <c r="N13"/>
      <c r="O13"/>
      <c r="P13"/>
      <c r="Q13"/>
    </row>
    <row r="14" spans="1:17" x14ac:dyDescent="0.2">
      <c r="A14" s="8" t="s">
        <v>7</v>
      </c>
      <c r="B14" s="34">
        <v>2.6666450182745649</v>
      </c>
      <c r="C14" s="34">
        <v>-0.68598355315400594</v>
      </c>
      <c r="D14" s="34">
        <v>0.54058787541742204</v>
      </c>
      <c r="E14" s="34">
        <v>1.2765307325602793</v>
      </c>
      <c r="F14" s="34">
        <v>1.8693735897031365</v>
      </c>
      <c r="G14" s="34">
        <v>3.4639164468459933</v>
      </c>
      <c r="H14" s="34">
        <v>4.0567593039888505</v>
      </c>
      <c r="I14" s="34">
        <v>4.7927021611317073</v>
      </c>
      <c r="J14" s="34">
        <v>6.0192735897031362</v>
      </c>
      <c r="K14" s="9"/>
      <c r="L14" s="14">
        <v>11</v>
      </c>
      <c r="M14" s="13">
        <v>0</v>
      </c>
      <c r="N14"/>
      <c r="O14"/>
      <c r="P14"/>
      <c r="Q14"/>
    </row>
    <row r="15" spans="1:17" x14ac:dyDescent="0.2">
      <c r="A15" s="8" t="s">
        <v>11</v>
      </c>
      <c r="B15" s="34">
        <v>3.4700091680240206</v>
      </c>
      <c r="C15" s="34">
        <v>-0.40507654626169298</v>
      </c>
      <c r="D15" s="34">
        <v>1.0126377394525923</v>
      </c>
      <c r="E15" s="34">
        <v>1.8632663108811636</v>
      </c>
      <c r="F15" s="34">
        <v>2.5484948823097349</v>
      </c>
      <c r="G15" s="34">
        <v>4.3915234537383059</v>
      </c>
      <c r="H15" s="34">
        <v>5.0767520251668774</v>
      </c>
      <c r="I15" s="34">
        <v>5.9273805965954489</v>
      </c>
      <c r="J15" s="34">
        <v>7.3450948823097342</v>
      </c>
      <c r="K15" s="9"/>
      <c r="L15" s="16">
        <v>12</v>
      </c>
      <c r="M15" s="13">
        <v>0</v>
      </c>
      <c r="N15"/>
      <c r="O15"/>
      <c r="P15"/>
      <c r="Q15"/>
    </row>
    <row r="16" spans="1:17" x14ac:dyDescent="0.2">
      <c r="A16" s="8" t="s">
        <v>5</v>
      </c>
      <c r="B16" s="34">
        <v>2.7719541802921981</v>
      </c>
      <c r="C16" s="34">
        <v>-1.6255886768506578</v>
      </c>
      <c r="D16" s="34">
        <v>-1.6731533993515679E-2</v>
      </c>
      <c r="E16" s="34">
        <v>0.94858275172076967</v>
      </c>
      <c r="F16" s="34">
        <v>1.7261970374350553</v>
      </c>
      <c r="G16" s="34">
        <v>3.8177113231493411</v>
      </c>
      <c r="H16" s="34">
        <v>4.595325608863627</v>
      </c>
      <c r="I16" s="34">
        <v>5.5606398945779123</v>
      </c>
      <c r="J16" s="34">
        <v>7.169497037435054</v>
      </c>
      <c r="K16" s="9"/>
      <c r="L16" s="12" t="s">
        <v>12</v>
      </c>
      <c r="M16" s="13">
        <v>0</v>
      </c>
      <c r="N16"/>
      <c r="O16"/>
      <c r="P16"/>
      <c r="Q16"/>
    </row>
    <row r="17" spans="1:17" x14ac:dyDescent="0.2">
      <c r="A17" s="8" t="s">
        <v>6</v>
      </c>
      <c r="B17" s="34">
        <v>2.2283855677411708</v>
      </c>
      <c r="C17" s="34">
        <v>-2.6916144322588291</v>
      </c>
      <c r="D17" s="34">
        <v>-0.8916144322588293</v>
      </c>
      <c r="E17" s="34">
        <v>0.18838556774117077</v>
      </c>
      <c r="F17" s="34">
        <v>1.0583855677411709</v>
      </c>
      <c r="G17" s="34">
        <v>3.3983855677411707</v>
      </c>
      <c r="H17" s="34">
        <v>4.2683855677411708</v>
      </c>
      <c r="I17" s="34">
        <v>5.3483855677411709</v>
      </c>
      <c r="J17" s="34">
        <v>7.1483855677411707</v>
      </c>
      <c r="K17" s="9"/>
      <c r="L17" s="14">
        <v>2</v>
      </c>
      <c r="M17" s="13">
        <v>0</v>
      </c>
      <c r="N17"/>
      <c r="O17"/>
      <c r="P17"/>
      <c r="Q17"/>
    </row>
    <row r="18" spans="1:17" x14ac:dyDescent="0.2">
      <c r="B18" s="18"/>
      <c r="C18" s="18"/>
      <c r="D18" s="18"/>
      <c r="E18" s="18"/>
      <c r="F18" s="18"/>
      <c r="L18" s="16">
        <v>3</v>
      </c>
      <c r="M18" s="13">
        <v>0</v>
      </c>
    </row>
    <row r="19" spans="1:17" s="24" customFormat="1" ht="12.75" customHeight="1" x14ac:dyDescent="0.2">
      <c r="A19" s="19"/>
      <c r="B19" s="20"/>
      <c r="C19" s="21"/>
      <c r="D19" s="21"/>
      <c r="E19" s="22"/>
      <c r="F19" s="22"/>
      <c r="G19" s="23"/>
      <c r="L19" s="12">
        <v>4</v>
      </c>
      <c r="M19" s="13">
        <v>0</v>
      </c>
      <c r="O19" s="25"/>
    </row>
    <row r="20" spans="1:17" x14ac:dyDescent="0.2">
      <c r="C20" s="18"/>
      <c r="D20" s="18"/>
      <c r="E20" s="26"/>
      <c r="F20" s="26"/>
      <c r="L20" s="14">
        <v>5</v>
      </c>
      <c r="M20" s="13">
        <v>0</v>
      </c>
    </row>
    <row r="21" spans="1:17" x14ac:dyDescent="0.2">
      <c r="A21" s="27"/>
      <c r="B21" s="5"/>
      <c r="C21" s="5"/>
      <c r="D21" s="5"/>
      <c r="E21" s="5"/>
      <c r="F21" s="5"/>
      <c r="L21" s="16">
        <v>6</v>
      </c>
      <c r="M21" s="13">
        <v>0</v>
      </c>
    </row>
    <row r="22" spans="1:17" ht="12.75" customHeight="1" x14ac:dyDescent="0.2">
      <c r="A22" s="33"/>
      <c r="B22" s="33"/>
      <c r="C22" s="33"/>
      <c r="D22" s="33"/>
      <c r="E22" s="33"/>
      <c r="F22" s="33"/>
      <c r="J22"/>
      <c r="L22" s="14">
        <v>7</v>
      </c>
      <c r="M22" s="13">
        <v>0</v>
      </c>
    </row>
    <row r="23" spans="1:17" x14ac:dyDescent="0.2">
      <c r="A23" s="33"/>
      <c r="B23" s="33"/>
      <c r="C23" s="33"/>
      <c r="D23" s="33"/>
      <c r="E23" s="33"/>
      <c r="F23" s="33"/>
      <c r="L23" s="14">
        <v>8</v>
      </c>
      <c r="M23" s="13">
        <v>0</v>
      </c>
    </row>
    <row r="24" spans="1:17" x14ac:dyDescent="0.2">
      <c r="A24" s="33"/>
      <c r="B24" s="33"/>
      <c r="C24" s="33"/>
      <c r="D24" s="33"/>
      <c r="E24" s="33"/>
      <c r="F24" s="33"/>
      <c r="L24" s="16">
        <v>9</v>
      </c>
      <c r="M24" s="13">
        <v>0</v>
      </c>
    </row>
    <row r="25" spans="1:17" x14ac:dyDescent="0.2">
      <c r="A25" s="5"/>
      <c r="B25" s="28"/>
      <c r="C25" s="28"/>
      <c r="D25" s="28"/>
      <c r="E25" s="28"/>
      <c r="F25" s="28"/>
      <c r="L25" s="12">
        <v>10</v>
      </c>
      <c r="M25" s="13">
        <v>0</v>
      </c>
    </row>
    <row r="26" spans="1:17" x14ac:dyDescent="0.2">
      <c r="B26" s="28"/>
      <c r="C26" s="28"/>
      <c r="D26" s="28"/>
      <c r="E26" s="28"/>
      <c r="F26" s="28"/>
      <c r="L26" s="14">
        <v>11</v>
      </c>
      <c r="M26" s="13">
        <v>0</v>
      </c>
    </row>
    <row r="27" spans="1:17" x14ac:dyDescent="0.2">
      <c r="B27" s="5"/>
      <c r="C27" s="5"/>
      <c r="D27" s="5"/>
      <c r="E27" s="5"/>
      <c r="F27" s="5"/>
      <c r="L27" s="16">
        <v>12</v>
      </c>
      <c r="M27" s="13">
        <v>0</v>
      </c>
    </row>
    <row r="28" spans="1:17" x14ac:dyDescent="0.2">
      <c r="A28" s="5"/>
      <c r="B28" s="5"/>
      <c r="C28" s="5"/>
      <c r="D28" s="5"/>
      <c r="E28" s="5"/>
      <c r="F28" s="5"/>
      <c r="L28" s="29" t="s">
        <v>13</v>
      </c>
      <c r="M28" s="13">
        <v>0</v>
      </c>
    </row>
    <row r="29" spans="1:17" x14ac:dyDescent="0.2">
      <c r="A29" s="5"/>
      <c r="B29" s="5"/>
      <c r="C29" s="5"/>
      <c r="D29" s="5"/>
      <c r="E29" s="5"/>
      <c r="F29" s="5"/>
      <c r="L29" s="14">
        <v>2</v>
      </c>
      <c r="M29" s="13">
        <v>0</v>
      </c>
    </row>
    <row r="30" spans="1:17" x14ac:dyDescent="0.2">
      <c r="A30" s="5"/>
      <c r="B30" s="5"/>
      <c r="C30" s="5"/>
      <c r="D30" s="5"/>
      <c r="E30" s="5"/>
      <c r="F30" s="5"/>
      <c r="L30" s="16">
        <v>3</v>
      </c>
      <c r="M30" s="13">
        <v>0</v>
      </c>
    </row>
    <row r="31" spans="1:17" x14ac:dyDescent="0.2">
      <c r="A31" s="5"/>
      <c r="B31" s="5"/>
      <c r="C31" s="5"/>
      <c r="D31" s="5"/>
      <c r="E31" s="5"/>
      <c r="F31" s="5"/>
      <c r="L31" s="12">
        <v>4</v>
      </c>
      <c r="M31" s="13">
        <v>0</v>
      </c>
    </row>
    <row r="32" spans="1:17" x14ac:dyDescent="0.2">
      <c r="A32" s="5"/>
      <c r="B32" s="5"/>
      <c r="C32" s="5"/>
      <c r="D32" s="5"/>
      <c r="E32" s="5"/>
      <c r="F32" s="5"/>
      <c r="L32" s="14">
        <v>5</v>
      </c>
      <c r="M32" s="13">
        <v>0</v>
      </c>
    </row>
    <row r="33" spans="1:18" x14ac:dyDescent="0.2">
      <c r="A33" s="5"/>
      <c r="B33" s="5"/>
      <c r="C33" s="5"/>
      <c r="D33" s="5"/>
      <c r="E33" s="5"/>
      <c r="F33" s="5"/>
      <c r="L33" s="16">
        <v>6</v>
      </c>
      <c r="M33" s="13">
        <v>0</v>
      </c>
    </row>
    <row r="34" spans="1:18" x14ac:dyDescent="0.2">
      <c r="A34" s="5"/>
      <c r="B34" s="5"/>
      <c r="C34" s="5"/>
      <c r="D34" s="5"/>
      <c r="E34" s="5"/>
      <c r="F34" s="5"/>
      <c r="L34" s="14">
        <v>7</v>
      </c>
      <c r="M34" s="13">
        <v>0</v>
      </c>
    </row>
    <row r="35" spans="1:18" x14ac:dyDescent="0.2">
      <c r="A35" s="5"/>
      <c r="B35" s="5"/>
      <c r="C35" s="5"/>
      <c r="D35" s="5"/>
      <c r="E35" s="5"/>
      <c r="F35" s="5"/>
      <c r="L35" s="14">
        <v>8</v>
      </c>
      <c r="M35" s="13">
        <v>0</v>
      </c>
      <c r="R35" s="30"/>
    </row>
    <row r="36" spans="1:18" x14ac:dyDescent="0.2">
      <c r="A36" s="5"/>
      <c r="B36" s="5"/>
      <c r="C36" s="5"/>
      <c r="D36" s="5"/>
      <c r="E36" s="5"/>
      <c r="F36" s="5"/>
      <c r="L36" s="16">
        <v>9</v>
      </c>
      <c r="M36" s="13">
        <v>0</v>
      </c>
    </row>
    <row r="37" spans="1:18" x14ac:dyDescent="0.2">
      <c r="A37" s="5"/>
      <c r="B37" s="5"/>
      <c r="C37" s="5"/>
      <c r="D37" s="5"/>
      <c r="E37" s="5"/>
      <c r="F37" s="5"/>
      <c r="L37" s="12">
        <v>10</v>
      </c>
      <c r="M37" s="13">
        <v>0</v>
      </c>
    </row>
    <row r="38" spans="1:18" x14ac:dyDescent="0.2">
      <c r="A38" s="5"/>
      <c r="B38" s="5"/>
      <c r="C38" s="5"/>
      <c r="D38" s="5"/>
      <c r="E38" s="5"/>
      <c r="F38" s="5"/>
      <c r="L38" s="14">
        <v>11</v>
      </c>
      <c r="M38" s="13">
        <v>0</v>
      </c>
    </row>
    <row r="39" spans="1:18" ht="12" customHeight="1" x14ac:dyDescent="0.2">
      <c r="A39" s="5"/>
      <c r="B39" s="5"/>
      <c r="C39" s="5"/>
      <c r="D39" s="5"/>
      <c r="E39" s="5"/>
      <c r="F39" s="5"/>
      <c r="L39" s="16">
        <v>12</v>
      </c>
      <c r="M39" s="13">
        <v>0</v>
      </c>
    </row>
    <row r="40" spans="1:18" x14ac:dyDescent="0.2">
      <c r="A40" s="5"/>
      <c r="B40" s="5"/>
      <c r="C40" s="5"/>
      <c r="D40" s="5"/>
      <c r="E40" s="5"/>
      <c r="F40" s="5"/>
      <c r="L40" s="12" t="s">
        <v>14</v>
      </c>
      <c r="M40" s="13">
        <v>0</v>
      </c>
    </row>
    <row r="41" spans="1:18" x14ac:dyDescent="0.2">
      <c r="A41" s="5"/>
      <c r="B41" s="5"/>
      <c r="C41" s="5"/>
      <c r="D41" s="5"/>
      <c r="E41" s="5"/>
      <c r="F41" s="5"/>
      <c r="L41" s="14">
        <v>2</v>
      </c>
      <c r="M41" s="13">
        <v>0</v>
      </c>
    </row>
    <row r="42" spans="1:18" ht="12.75" customHeight="1" x14ac:dyDescent="0.2">
      <c r="A42" s="31" t="s">
        <v>15</v>
      </c>
      <c r="B42" s="5"/>
      <c r="C42" s="5"/>
      <c r="D42" s="5"/>
      <c r="E42" s="5"/>
      <c r="F42" s="5"/>
      <c r="L42" s="16">
        <v>3</v>
      </c>
      <c r="M42" s="13">
        <v>0</v>
      </c>
    </row>
    <row r="43" spans="1:18" x14ac:dyDescent="0.2">
      <c r="A43" s="33"/>
      <c r="B43" s="33"/>
      <c r="C43" s="33"/>
      <c r="D43" s="33"/>
      <c r="E43" s="33"/>
      <c r="F43" s="33"/>
      <c r="L43" s="12">
        <v>4</v>
      </c>
      <c r="M43" s="13">
        <v>0</v>
      </c>
    </row>
    <row r="44" spans="1:18" x14ac:dyDescent="0.2">
      <c r="A44" s="33"/>
      <c r="B44" s="33"/>
      <c r="C44" s="33"/>
      <c r="D44" s="33"/>
      <c r="E44" s="33"/>
      <c r="F44" s="33"/>
      <c r="L44" s="12">
        <v>5</v>
      </c>
      <c r="M44" s="13">
        <v>0</v>
      </c>
    </row>
    <row r="45" spans="1:18" x14ac:dyDescent="0.2">
      <c r="A45" s="33"/>
      <c r="B45" s="33"/>
      <c r="C45" s="33"/>
      <c r="D45" s="33"/>
      <c r="E45" s="33"/>
      <c r="F45" s="33"/>
      <c r="L45" s="12">
        <v>6</v>
      </c>
      <c r="M45" s="32">
        <v>0</v>
      </c>
    </row>
    <row r="46" spans="1:18" x14ac:dyDescent="0.2">
      <c r="A46" s="30" t="s">
        <v>15</v>
      </c>
      <c r="B46" s="28"/>
      <c r="C46" s="28"/>
      <c r="D46" s="28"/>
      <c r="E46" s="28"/>
      <c r="F46" s="28"/>
      <c r="L46" s="14">
        <v>7</v>
      </c>
      <c r="M46" s="13">
        <v>0</v>
      </c>
    </row>
    <row r="47" spans="1:18" x14ac:dyDescent="0.2">
      <c r="B47" s="28"/>
      <c r="C47" s="28"/>
      <c r="D47" s="28"/>
      <c r="E47" s="28"/>
      <c r="F47" s="28"/>
      <c r="L47" s="14">
        <v>8</v>
      </c>
      <c r="M47" s="13">
        <v>0</v>
      </c>
    </row>
    <row r="48" spans="1:18" x14ac:dyDescent="0.2">
      <c r="H48" s="31"/>
      <c r="L48" s="16">
        <v>9</v>
      </c>
      <c r="M48" s="32">
        <v>0</v>
      </c>
    </row>
    <row r="49" spans="1:12" x14ac:dyDescent="0.2">
      <c r="B49" s="5"/>
      <c r="C49" s="5"/>
      <c r="D49" s="5"/>
      <c r="E49" s="5"/>
      <c r="F49" s="5"/>
      <c r="H49" s="31"/>
      <c r="L49" s="5" t="s">
        <v>15</v>
      </c>
    </row>
    <row r="50" spans="1:12" x14ac:dyDescent="0.2">
      <c r="F50" s="5"/>
    </row>
    <row r="51" spans="1:12" x14ac:dyDescent="0.2">
      <c r="A51" s="5"/>
      <c r="B51" s="5"/>
      <c r="C51" s="5"/>
      <c r="D51" s="5"/>
      <c r="E51" s="5"/>
      <c r="F51" s="5"/>
    </row>
    <row r="52" spans="1:12" x14ac:dyDescent="0.2">
      <c r="A52" s="5"/>
      <c r="B52" s="5"/>
      <c r="C52" s="5"/>
      <c r="D52" s="5"/>
      <c r="E52" s="5"/>
      <c r="F52" s="5"/>
    </row>
    <row r="53" spans="1:12" x14ac:dyDescent="0.2">
      <c r="A53" s="5"/>
      <c r="B53" s="5"/>
      <c r="C53" s="5"/>
      <c r="D53" s="5"/>
      <c r="E53" s="5"/>
      <c r="F53" s="5"/>
    </row>
    <row r="54" spans="1:12" x14ac:dyDescent="0.2">
      <c r="A54" s="5"/>
      <c r="B54" s="5"/>
      <c r="C54" s="5"/>
      <c r="D54" s="5"/>
      <c r="E54" s="5"/>
      <c r="F54" s="5"/>
    </row>
    <row r="55" spans="1:12" x14ac:dyDescent="0.2">
      <c r="A55" s="5"/>
      <c r="B55" s="5"/>
      <c r="C55" s="5"/>
      <c r="D55" s="5"/>
      <c r="E55" s="5"/>
      <c r="F55" s="5"/>
    </row>
    <row r="56" spans="1:12" x14ac:dyDescent="0.2">
      <c r="A56" s="5"/>
      <c r="B56" s="5"/>
      <c r="C56" s="5"/>
      <c r="D56" s="5"/>
      <c r="E56" s="5"/>
      <c r="F56" s="5"/>
    </row>
    <row r="57" spans="1:12" x14ac:dyDescent="0.2">
      <c r="A57" s="5"/>
      <c r="B57" s="5"/>
      <c r="C57" s="5"/>
      <c r="D57" s="5"/>
      <c r="E57" s="5"/>
      <c r="F57" s="5"/>
    </row>
    <row r="58" spans="1:12" x14ac:dyDescent="0.2">
      <c r="A58" s="5"/>
      <c r="B58" s="5"/>
      <c r="C58" s="5"/>
      <c r="D58" s="5"/>
      <c r="E58" s="5"/>
      <c r="F58" s="5"/>
    </row>
    <row r="59" spans="1:12" x14ac:dyDescent="0.2">
      <c r="A59" s="5"/>
      <c r="B59" s="5"/>
      <c r="C59" s="5"/>
      <c r="D59" s="5"/>
      <c r="E59" s="5"/>
      <c r="F59" s="5"/>
    </row>
    <row r="60" spans="1:12" x14ac:dyDescent="0.2">
      <c r="A60" s="5"/>
      <c r="B60" s="5"/>
      <c r="C60" s="5"/>
      <c r="D60" s="5"/>
      <c r="E60" s="5"/>
      <c r="F60" s="5"/>
    </row>
    <row r="61" spans="1:12" x14ac:dyDescent="0.2">
      <c r="A61" s="5"/>
      <c r="B61" s="5"/>
      <c r="C61" s="5"/>
      <c r="D61" s="5"/>
      <c r="E61" s="5"/>
      <c r="F61" s="5"/>
    </row>
    <row r="62" spans="1:12" x14ac:dyDescent="0.2">
      <c r="A62" s="5"/>
      <c r="B62" s="5"/>
      <c r="C62" s="5"/>
      <c r="D62" s="5"/>
      <c r="E62" s="5"/>
      <c r="F62" s="5"/>
    </row>
    <row r="63" spans="1:12" x14ac:dyDescent="0.2">
      <c r="A63" s="31"/>
      <c r="B63" s="5"/>
      <c r="C63" s="5"/>
      <c r="D63" s="5"/>
      <c r="E63" s="5"/>
      <c r="F63" s="5"/>
    </row>
    <row r="64" spans="1:12" x14ac:dyDescent="0.2">
      <c r="A64" s="31"/>
      <c r="B64" s="5"/>
      <c r="C64" s="5"/>
      <c r="D64" s="5"/>
      <c r="E64" s="5"/>
      <c r="F64" s="5"/>
    </row>
  </sheetData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HDP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2013-10-29T10:11:44Z</dcterms:created>
  <dcterms:modified xsi:type="dcterms:W3CDTF">2014-01-31T09:41:06Z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-759937958</vt:i4>
  </property>
  <property fmtid="{D5CDD505-2E9C-101B-9397-08002B2CF9AE}" pid="3" name="_NewReviewCycle">
    <vt:lpwstr/>
  </property>
  <property fmtid="{D5CDD505-2E9C-101B-9397-08002B2CF9AE}" pid="4" name="_EmailSubject">
    <vt:lpwstr>Soubory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