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<sst xmlns="http://schemas.openxmlformats.org/spreadsheetml/2006/main" count="17" uniqueCount="9">
  <si>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Střed předpovědi</t>
  </si>
  <si>
    <t>Centerline</t>
  </si>
  <si>
    <t>II</t>
  </si>
  <si>
    <t>III</t>
  </si>
  <si>
    <t>IV</t>
  </si>
  <si>
    <t>I/10</t>
  </si>
  <si>
    <t>I/11</t>
  </si>
  <si>
    <t>I/12</t>
  </si>
  <si>
    <t>II/09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</si>
</sst>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  <xf numFmtId="165" fontId="0" fillId="0" borderId="0" xfId="49" applyNumberFormat="1" applyFont="1">
      <alignment/>
      <protection/>
    </xf>
    <xf numFmtId="165" fontId="0" fillId="0" borderId="0" xfId="49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5080669"/>
        <c:axId val="4572602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At val="-2"/>
        <c:auto val="1"/>
        <c:lblOffset val="100"/>
        <c:tickLblSkip val="1"/>
        <c:noMultiLvlLbl val="0"/>
      </c:catAx>
      <c:valAx>
        <c:axId val="4572602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8881015"/>
        <c:axId val="1282027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At val="-2"/>
        <c:auto val="1"/>
        <c:lblOffset val="100"/>
        <c:tickLblSkip val="1"/>
        <c:noMultiLvlLbl val="0"/>
      </c:catAx>
      <c:valAx>
        <c:axId val="1282027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48273585"/>
        <c:axId val="31809082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At val="-2"/>
        <c:auto val="1"/>
        <c:lblOffset val="100"/>
        <c:tickLblSkip val="1"/>
        <c:noMultiLvlLbl val="0"/>
      </c:catAx>
      <c:valAx>
        <c:axId val="31809082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17846283"/>
        <c:axId val="26398820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-2"/>
        <c:auto val="1"/>
        <c:lblOffset val="100"/>
        <c:tickLblSkip val="1"/>
        <c:noMultiLvlLbl val="0"/>
      </c:catAx>
      <c:valAx>
        <c:axId val="26398820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_odbor411\Grafy\Aktu&#225;ln&#237;\V&#283;j&#237;&#345;ov&#233;%20grafy\v&#283;j&#237;&#345;ov&#233;%20grafy-11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Baseline CZ"/>
      <sheetName val="Baseline EN"/>
      <sheetName val="AS - nižší růst CZ"/>
      <sheetName val="AS - nižší růst EN"/>
      <sheetName val="AS - vyšší růst CZ"/>
      <sheetName val="AS - vyšší růst EN"/>
      <sheetName val="AS - komodity CZ"/>
      <sheetName val="AS - komodity EN"/>
      <sheetName val="Input - History and Forecast"/>
      <sheetName val="Adjusted forecast"/>
      <sheetName val="Output - Data - CPI inflation"/>
      <sheetName val="Output - Data - MP inflation"/>
      <sheetName val="Output - Data - Interest rates"/>
      <sheetName val="Output - Data - GDP growth"/>
      <sheetName val="Output - Data - Exchange rate"/>
      <sheetName val="Input - RMSE"/>
      <sheetName val="Input - Normal Distribution"/>
    </sheetNames>
    <sheetDataSet>
      <sheetData sheetId="13">
        <row r="4">
          <cell r="C4" t="str">
            <v>Centerline</v>
          </cell>
        </row>
        <row r="5">
          <cell r="B5" t="str">
            <v>II/09</v>
          </cell>
        </row>
        <row r="6">
          <cell r="B6" t="str">
            <v>III</v>
          </cell>
        </row>
        <row r="7">
          <cell r="B7" t="str">
            <v>IV</v>
          </cell>
        </row>
        <row r="8">
          <cell r="B8" t="str">
            <v>I/10</v>
          </cell>
        </row>
        <row r="9">
          <cell r="B9" t="str">
            <v>II</v>
          </cell>
        </row>
        <row r="10">
          <cell r="B10" t="str">
            <v>III</v>
          </cell>
        </row>
        <row r="11">
          <cell r="B11" t="str">
            <v>IV</v>
          </cell>
        </row>
        <row r="12">
          <cell r="B12" t="str">
            <v>I/11</v>
          </cell>
        </row>
        <row r="13">
          <cell r="B13" t="str">
            <v>II</v>
          </cell>
        </row>
        <row r="14">
          <cell r="B14" t="str">
            <v>III</v>
          </cell>
        </row>
        <row r="15">
          <cell r="B15" t="str">
            <v>IV</v>
          </cell>
        </row>
        <row r="16">
          <cell r="B16" t="str">
            <v>I/12</v>
          </cell>
        </row>
        <row r="17">
          <cell r="B17" t="str">
            <v>II</v>
          </cell>
        </row>
        <row r="18">
          <cell r="B18" t="str">
            <v>III</v>
          </cell>
        </row>
        <row r="19">
          <cell r="B19" t="str">
            <v>IV</v>
          </cell>
        </row>
      </sheetData>
      <sheetData sheetId="15">
        <row r="5">
          <cell r="C5">
            <v>26.6770968</v>
          </cell>
        </row>
        <row r="6">
          <cell r="C6">
            <v>25.5978906</v>
          </cell>
        </row>
        <row r="7">
          <cell r="C7">
            <v>25.9145161</v>
          </cell>
        </row>
        <row r="8">
          <cell r="C8">
            <v>25.8676984</v>
          </cell>
        </row>
        <row r="9">
          <cell r="C9">
            <v>25.5892969</v>
          </cell>
        </row>
        <row r="10">
          <cell r="C10">
            <v>24.9134127</v>
          </cell>
        </row>
        <row r="11">
          <cell r="C11">
            <v>24.7859524</v>
          </cell>
        </row>
        <row r="12">
          <cell r="C12">
            <v>24.3745313</v>
          </cell>
          <cell r="E12">
            <v>24.3745313</v>
          </cell>
          <cell r="G12">
            <v>24.3745313</v>
          </cell>
          <cell r="I12">
            <v>24.3745313</v>
          </cell>
          <cell r="K12">
            <v>24.3745313</v>
          </cell>
          <cell r="P12">
            <v>24.3745313</v>
          </cell>
          <cell r="R12">
            <v>24.3745313</v>
          </cell>
          <cell r="T12">
            <v>24.3745313</v>
          </cell>
          <cell r="V12">
            <v>24.3745313</v>
          </cell>
        </row>
        <row r="13">
          <cell r="C13">
            <v>24.3</v>
          </cell>
          <cell r="E13">
            <v>23.234</v>
          </cell>
          <cell r="G13">
            <v>23.624000000000002</v>
          </cell>
          <cell r="I13">
            <v>23.858</v>
          </cell>
          <cell r="K13">
            <v>24.0465</v>
          </cell>
          <cell r="P13">
            <v>24.5535</v>
          </cell>
          <cell r="R13">
            <v>24.742</v>
          </cell>
          <cell r="T13">
            <v>24.976</v>
          </cell>
          <cell r="V13">
            <v>25.366</v>
          </cell>
        </row>
        <row r="14">
          <cell r="C14">
            <v>24.0414844</v>
          </cell>
          <cell r="E14">
            <v>22.66115106666667</v>
          </cell>
          <cell r="G14">
            <v>23.166151066666668</v>
          </cell>
          <cell r="I14">
            <v>23.46915106666667</v>
          </cell>
          <cell r="K14">
            <v>23.7132344</v>
          </cell>
          <cell r="P14">
            <v>24.369734400000002</v>
          </cell>
          <cell r="R14">
            <v>24.613817733333335</v>
          </cell>
          <cell r="T14">
            <v>24.916817733333335</v>
          </cell>
          <cell r="V14">
            <v>25.421817733333334</v>
          </cell>
        </row>
        <row r="15">
          <cell r="C15">
            <v>23.8453735</v>
          </cell>
          <cell r="E15">
            <v>22.150706833333334</v>
          </cell>
          <cell r="G15">
            <v>22.770706833333335</v>
          </cell>
          <cell r="I15">
            <v>23.142706833333335</v>
          </cell>
          <cell r="K15">
            <v>23.442373500000002</v>
          </cell>
          <cell r="P15">
            <v>24.2483735</v>
          </cell>
          <cell r="R15">
            <v>24.548040166666667</v>
          </cell>
          <cell r="T15">
            <v>24.920040166666666</v>
          </cell>
          <cell r="V15">
            <v>25.540040166666667</v>
          </cell>
        </row>
        <row r="16">
          <cell r="C16">
            <v>23.6507144</v>
          </cell>
          <cell r="E16">
            <v>21.641714399999998</v>
          </cell>
          <cell r="G16">
            <v>22.376714399999997</v>
          </cell>
          <cell r="I16">
            <v>22.8177144</v>
          </cell>
          <cell r="K16">
            <v>23.172964399999998</v>
          </cell>
          <cell r="P16">
            <v>24.1284644</v>
          </cell>
          <cell r="R16">
            <v>24.483714399999997</v>
          </cell>
          <cell r="T16">
            <v>24.9247144</v>
          </cell>
          <cell r="V16">
            <v>25.6597144</v>
          </cell>
        </row>
        <row r="17">
          <cell r="C17">
            <v>23.4839438</v>
          </cell>
          <cell r="E17">
            <v>21.160610466666665</v>
          </cell>
          <cell r="G17">
            <v>22.010610466666666</v>
          </cell>
          <cell r="I17">
            <v>22.520610466666664</v>
          </cell>
          <cell r="K17">
            <v>22.9314438</v>
          </cell>
          <cell r="P17">
            <v>24.036443799999997</v>
          </cell>
          <cell r="R17">
            <v>24.447277133333333</v>
          </cell>
          <cell r="T17">
            <v>24.95727713333333</v>
          </cell>
          <cell r="V17">
            <v>25.807277133333333</v>
          </cell>
        </row>
        <row r="18">
          <cell r="C18">
            <v>23.324369</v>
          </cell>
          <cell r="E18">
            <v>20.686702333333336</v>
          </cell>
          <cell r="G18">
            <v>21.651702333333333</v>
          </cell>
          <cell r="I18">
            <v>22.230702333333333</v>
          </cell>
          <cell r="K18">
            <v>22.697119</v>
          </cell>
          <cell r="P18">
            <v>23.951619</v>
          </cell>
          <cell r="R18">
            <v>24.41803566666667</v>
          </cell>
          <cell r="T18">
            <v>24.99703566666667</v>
          </cell>
          <cell r="V18">
            <v>25.962035666666665</v>
          </cell>
        </row>
        <row r="19">
          <cell r="C19">
            <v>23.1684792</v>
          </cell>
          <cell r="E19">
            <v>20.216479200000002</v>
          </cell>
          <cell r="G19">
            <v>21.2964792</v>
          </cell>
          <cell r="I19">
            <v>21.9444792</v>
          </cell>
          <cell r="K19">
            <v>22.4664792</v>
          </cell>
          <cell r="P19">
            <v>23.870479200000002</v>
          </cell>
          <cell r="R19">
            <v>24.3924792</v>
          </cell>
          <cell r="T19">
            <v>25.0404792</v>
          </cell>
          <cell r="V19">
            <v>26.1204792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6" t="s">
        <v>8</v>
      </c>
      <c r="B3" s="5">
        <v>26.6770968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6" t="s">
        <v>3</v>
      </c>
      <c r="B4" s="5">
        <v>25.5978906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6" t="s">
        <v>4</v>
      </c>
      <c r="B5" s="5">
        <v>25.9145161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6" t="s">
        <v>5</v>
      </c>
      <c r="B6" s="5">
        <v>25.8676984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6" t="s">
        <v>2</v>
      </c>
      <c r="B7" s="5">
        <v>25.5892969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6" t="s">
        <v>3</v>
      </c>
      <c r="B8" s="5">
        <v>24.9134127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6" t="s">
        <v>4</v>
      </c>
      <c r="B9" s="5">
        <v>24.7859524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6" t="s">
        <v>6</v>
      </c>
      <c r="B10" s="5">
        <v>24.3745313</v>
      </c>
      <c r="C10" s="5">
        <v>24.3745313</v>
      </c>
      <c r="D10" s="5">
        <v>24.3745313</v>
      </c>
      <c r="E10" s="5">
        <v>24.3745313</v>
      </c>
      <c r="F10" s="5">
        <v>24.3745313</v>
      </c>
      <c r="G10" s="5">
        <v>24.3745313</v>
      </c>
      <c r="H10" s="5">
        <v>24.3745313</v>
      </c>
      <c r="I10" s="5">
        <v>24.3745313</v>
      </c>
      <c r="J10" s="5">
        <v>24.3745313</v>
      </c>
      <c r="K10" s="6"/>
      <c r="L10" s="6"/>
      <c r="M10" s="3"/>
      <c r="N10" s="3"/>
      <c r="O10" s="3"/>
      <c r="P10" s="3"/>
      <c r="Q10" s="3"/>
    </row>
    <row r="11" spans="1:17" ht="12.75">
      <c r="A11" s="26" t="s">
        <v>2</v>
      </c>
      <c r="B11" s="5">
        <v>24.3</v>
      </c>
      <c r="C11" s="5">
        <v>23.234</v>
      </c>
      <c r="D11" s="5">
        <v>23.624000000000002</v>
      </c>
      <c r="E11" s="5">
        <v>23.858</v>
      </c>
      <c r="F11" s="5">
        <v>24.0465</v>
      </c>
      <c r="G11" s="5">
        <v>24.5535</v>
      </c>
      <c r="H11" s="5">
        <v>24.742</v>
      </c>
      <c r="I11" s="5">
        <v>24.976</v>
      </c>
      <c r="J11" s="5">
        <v>25.366</v>
      </c>
      <c r="K11" s="6"/>
      <c r="L11" s="6"/>
      <c r="M11" s="3"/>
      <c r="N11" s="3"/>
      <c r="O11" s="3"/>
      <c r="P11" s="3"/>
      <c r="Q11" s="3"/>
    </row>
    <row r="12" spans="1:17" ht="12.75">
      <c r="A12" s="26" t="s">
        <v>3</v>
      </c>
      <c r="B12" s="5">
        <v>24.0414844</v>
      </c>
      <c r="C12" s="5">
        <v>22.66115106666667</v>
      </c>
      <c r="D12" s="5">
        <v>23.166151066666668</v>
      </c>
      <c r="E12" s="5">
        <v>23.46915106666667</v>
      </c>
      <c r="F12" s="5">
        <v>23.7132344</v>
      </c>
      <c r="G12" s="5">
        <v>24.369734400000002</v>
      </c>
      <c r="H12" s="5">
        <v>24.613817733333335</v>
      </c>
      <c r="I12" s="5">
        <v>24.916817733333335</v>
      </c>
      <c r="J12" s="5">
        <v>25.421817733333334</v>
      </c>
      <c r="K12" s="6"/>
      <c r="L12" s="6"/>
      <c r="M12" s="3"/>
      <c r="N12" s="3"/>
      <c r="O12" s="3"/>
      <c r="P12" s="3"/>
      <c r="Q12" s="3"/>
    </row>
    <row r="13" spans="1:17" ht="12.75">
      <c r="A13" s="26" t="s">
        <v>4</v>
      </c>
      <c r="B13" s="5">
        <v>23.8453735</v>
      </c>
      <c r="C13" s="5">
        <v>22.150706833333334</v>
      </c>
      <c r="D13" s="5">
        <v>22.770706833333335</v>
      </c>
      <c r="E13" s="5">
        <v>23.142706833333335</v>
      </c>
      <c r="F13" s="5">
        <v>23.442373500000002</v>
      </c>
      <c r="G13" s="5">
        <v>24.2483735</v>
      </c>
      <c r="H13" s="5">
        <v>24.548040166666667</v>
      </c>
      <c r="I13" s="5">
        <v>24.920040166666666</v>
      </c>
      <c r="J13" s="5">
        <v>25.540040166666667</v>
      </c>
      <c r="K13" s="6"/>
      <c r="L13" s="6"/>
      <c r="M13" s="3"/>
      <c r="N13" s="3"/>
      <c r="O13" s="3"/>
      <c r="P13" s="3"/>
      <c r="Q13" s="3"/>
    </row>
    <row r="14" spans="1:17" ht="12.75">
      <c r="A14" s="26" t="s">
        <v>7</v>
      </c>
      <c r="B14" s="5">
        <v>23.6507144</v>
      </c>
      <c r="C14" s="5">
        <v>21.641714399999998</v>
      </c>
      <c r="D14" s="5">
        <v>22.376714399999997</v>
      </c>
      <c r="E14" s="5">
        <v>22.8177144</v>
      </c>
      <c r="F14" s="5">
        <v>23.172964399999998</v>
      </c>
      <c r="G14" s="5">
        <v>24.1284644</v>
      </c>
      <c r="H14" s="5">
        <v>24.483714399999997</v>
      </c>
      <c r="I14" s="5">
        <v>24.9247144</v>
      </c>
      <c r="J14" s="5">
        <v>25.6597144</v>
      </c>
      <c r="K14" s="6"/>
      <c r="L14" s="6"/>
      <c r="M14" s="3"/>
      <c r="N14" s="3"/>
      <c r="O14" s="3"/>
      <c r="P14" s="3"/>
      <c r="Q14" s="3"/>
    </row>
    <row r="15" spans="1:17" ht="12.75">
      <c r="A15" s="26" t="s">
        <v>2</v>
      </c>
      <c r="B15" s="5">
        <v>23.4839438</v>
      </c>
      <c r="C15" s="5">
        <v>21.160610466666665</v>
      </c>
      <c r="D15" s="5">
        <v>22.010610466666666</v>
      </c>
      <c r="E15" s="5">
        <v>22.520610466666664</v>
      </c>
      <c r="F15" s="5">
        <v>22.9314438</v>
      </c>
      <c r="G15" s="5">
        <v>24.036443799999997</v>
      </c>
      <c r="H15" s="5">
        <v>24.447277133333333</v>
      </c>
      <c r="I15" s="5">
        <v>24.95727713333333</v>
      </c>
      <c r="J15" s="5">
        <v>25.807277133333333</v>
      </c>
      <c r="K15" s="6"/>
      <c r="L15" s="6"/>
      <c r="M15" s="3"/>
      <c r="N15" s="3"/>
      <c r="O15" s="3"/>
      <c r="P15" s="3"/>
      <c r="Q15" s="3"/>
    </row>
    <row r="16" spans="1:17" ht="12.75">
      <c r="A16" s="26" t="s">
        <v>3</v>
      </c>
      <c r="B16" s="5">
        <v>23.324369</v>
      </c>
      <c r="C16" s="5">
        <v>20.686702333333336</v>
      </c>
      <c r="D16" s="5">
        <v>21.651702333333333</v>
      </c>
      <c r="E16" s="5">
        <v>22.230702333333333</v>
      </c>
      <c r="F16" s="5">
        <v>22.697119</v>
      </c>
      <c r="G16" s="5">
        <v>23.951619</v>
      </c>
      <c r="H16" s="5">
        <v>24.41803566666667</v>
      </c>
      <c r="I16" s="5">
        <v>24.99703566666667</v>
      </c>
      <c r="J16" s="5">
        <v>25.962035666666665</v>
      </c>
      <c r="K16" s="6"/>
      <c r="L16" s="6"/>
      <c r="M16" s="3"/>
      <c r="N16" s="3"/>
      <c r="O16" s="3"/>
      <c r="P16" s="3"/>
      <c r="Q16" s="3"/>
    </row>
    <row r="17" spans="1:17" ht="12.75">
      <c r="A17" s="26" t="s">
        <v>4</v>
      </c>
      <c r="B17" s="5">
        <v>23.1684792</v>
      </c>
      <c r="C17" s="5">
        <v>20.216479200000002</v>
      </c>
      <c r="D17" s="5">
        <v>21.2964792</v>
      </c>
      <c r="E17" s="5">
        <v>21.9444792</v>
      </c>
      <c r="F17" s="5">
        <v>22.4664792</v>
      </c>
      <c r="G17" s="5">
        <v>23.870479200000002</v>
      </c>
      <c r="H17" s="5">
        <v>24.3924792</v>
      </c>
      <c r="I17" s="5">
        <v>25.0404792</v>
      </c>
      <c r="J17" s="5">
        <v>26.1204792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4"/>
      <c r="B22" s="24"/>
      <c r="C22" s="24"/>
      <c r="D22" s="24"/>
      <c r="E22" s="24"/>
      <c r="F22" s="24"/>
      <c r="J22" s="3"/>
    </row>
    <row r="23" spans="1:18" ht="12.75">
      <c r="A23" s="24"/>
      <c r="B23" s="24"/>
      <c r="C23" s="24"/>
      <c r="D23" s="24"/>
      <c r="E23" s="24"/>
      <c r="F23" s="24"/>
      <c r="J23" s="27"/>
      <c r="K23" s="27"/>
      <c r="L23" s="27"/>
      <c r="M23" s="27"/>
      <c r="N23" s="27"/>
      <c r="O23" s="17"/>
      <c r="P23" s="27"/>
      <c r="Q23" s="27"/>
      <c r="R23" s="27"/>
    </row>
    <row r="24" spans="1:18" ht="12.75">
      <c r="A24" s="3"/>
      <c r="B24" s="4"/>
      <c r="C24" s="4"/>
      <c r="D24" s="4"/>
      <c r="E24" s="4"/>
      <c r="F24" s="4"/>
      <c r="J24" s="27"/>
      <c r="K24" s="27"/>
      <c r="L24" s="27"/>
      <c r="M24" s="27"/>
      <c r="N24" s="27"/>
      <c r="O24" s="17"/>
      <c r="P24" s="27"/>
      <c r="Q24" s="27"/>
      <c r="R24" s="27"/>
    </row>
    <row r="25" spans="1:18" ht="12.75">
      <c r="A25" s="4"/>
      <c r="B25" s="4"/>
      <c r="C25" s="4"/>
      <c r="D25" s="4"/>
      <c r="E25" s="4"/>
      <c r="F25" s="4"/>
      <c r="J25" s="27"/>
      <c r="K25" s="27"/>
      <c r="L25" s="27"/>
      <c r="M25" s="27"/>
      <c r="N25" s="27"/>
      <c r="O25" s="17"/>
      <c r="P25" s="27"/>
      <c r="Q25" s="27"/>
      <c r="R25" s="27"/>
    </row>
    <row r="26" spans="1:18" ht="12.75">
      <c r="A26" s="4"/>
      <c r="B26" s="4"/>
      <c r="C26" s="4"/>
      <c r="D26" s="4"/>
      <c r="E26" s="4"/>
      <c r="F26" s="4"/>
      <c r="J26" s="27"/>
      <c r="K26" s="27"/>
      <c r="L26" s="27"/>
      <c r="M26" s="27"/>
      <c r="N26" s="27"/>
      <c r="O26" s="17"/>
      <c r="P26" s="27"/>
      <c r="Q26" s="27"/>
      <c r="R26" s="27"/>
    </row>
    <row r="27" spans="1:18" ht="12.75">
      <c r="A27" s="4"/>
      <c r="B27" s="4"/>
      <c r="C27" s="4"/>
      <c r="D27" s="4"/>
      <c r="E27" s="4"/>
      <c r="F27" s="4"/>
      <c r="J27" s="27"/>
      <c r="K27" s="27"/>
      <c r="L27" s="27"/>
      <c r="M27" s="27"/>
      <c r="N27" s="27"/>
      <c r="O27" s="17"/>
      <c r="P27" s="27"/>
      <c r="Q27" s="27"/>
      <c r="R27" s="27"/>
    </row>
    <row r="28" spans="1:18" ht="12.75">
      <c r="A28" s="4"/>
      <c r="B28" s="4"/>
      <c r="C28" s="4"/>
      <c r="D28" s="4"/>
      <c r="E28" s="4"/>
      <c r="F28" s="4"/>
      <c r="J28" s="27"/>
      <c r="K28" s="27"/>
      <c r="L28" s="27"/>
      <c r="M28" s="27"/>
      <c r="N28" s="27"/>
      <c r="O28" s="17"/>
      <c r="P28" s="27"/>
      <c r="Q28" s="27"/>
      <c r="R28" s="27"/>
    </row>
    <row r="29" spans="1:18" ht="12.75">
      <c r="A29" s="4"/>
      <c r="B29" s="4"/>
      <c r="C29" s="4"/>
      <c r="D29" s="4"/>
      <c r="E29" s="4"/>
      <c r="F29" s="4"/>
      <c r="J29" s="27"/>
      <c r="K29" s="27"/>
      <c r="L29" s="27"/>
      <c r="M29" s="27"/>
      <c r="N29" s="27"/>
      <c r="O29" s="17"/>
      <c r="P29" s="27"/>
      <c r="Q29" s="27"/>
      <c r="R29" s="27"/>
    </row>
    <row r="30" spans="1:18" ht="12.75">
      <c r="A30" s="4"/>
      <c r="B30" s="4"/>
      <c r="C30" s="4"/>
      <c r="D30" s="4"/>
      <c r="E30" s="4"/>
      <c r="F30" s="4"/>
      <c r="J30" s="27"/>
      <c r="K30" s="27"/>
      <c r="L30" s="27"/>
      <c r="M30" s="27"/>
      <c r="N30" s="27"/>
      <c r="O30" s="17"/>
      <c r="P30" s="27"/>
      <c r="Q30" s="27"/>
      <c r="R30" s="27"/>
    </row>
    <row r="31" spans="1:18" ht="12.75">
      <c r="A31" s="4"/>
      <c r="B31" s="4"/>
      <c r="C31" s="4"/>
      <c r="D31" s="4"/>
      <c r="E31" s="4"/>
      <c r="F31" s="4"/>
      <c r="J31" s="27"/>
      <c r="K31" s="27"/>
      <c r="L31" s="27"/>
      <c r="M31" s="27"/>
      <c r="N31" s="27"/>
      <c r="O31" s="17"/>
      <c r="P31" s="27"/>
      <c r="Q31" s="27"/>
      <c r="R31" s="27"/>
    </row>
    <row r="32" spans="1:18" ht="12.75">
      <c r="A32" s="4"/>
      <c r="B32" s="4"/>
      <c r="C32" s="4"/>
      <c r="D32" s="4"/>
      <c r="E32" s="4"/>
      <c r="F32" s="4"/>
      <c r="J32" s="27"/>
      <c r="K32" s="27"/>
      <c r="L32" s="27"/>
      <c r="M32" s="27"/>
      <c r="N32" s="27"/>
      <c r="O32" s="17"/>
      <c r="P32" s="27"/>
      <c r="Q32" s="27"/>
      <c r="R32" s="27"/>
    </row>
    <row r="33" spans="1:18" ht="12.75">
      <c r="A33" s="4"/>
      <c r="B33" s="4"/>
      <c r="C33" s="4"/>
      <c r="D33" s="4"/>
      <c r="E33" s="4"/>
      <c r="F33" s="4"/>
      <c r="J33" s="27"/>
      <c r="K33" s="27"/>
      <c r="L33" s="27"/>
      <c r="M33" s="27"/>
      <c r="N33" s="27"/>
      <c r="O33" s="17"/>
      <c r="P33" s="27"/>
      <c r="Q33" s="27"/>
      <c r="R33" s="27"/>
    </row>
    <row r="34" spans="1:18" ht="12.75">
      <c r="A34" s="4"/>
      <c r="B34" s="4"/>
      <c r="C34" s="4"/>
      <c r="D34" s="4"/>
      <c r="E34" s="4"/>
      <c r="F34" s="4"/>
      <c r="J34" s="27"/>
      <c r="K34" s="27"/>
      <c r="L34" s="27"/>
      <c r="M34" s="27"/>
      <c r="N34" s="27"/>
      <c r="O34" s="17"/>
      <c r="P34" s="27"/>
      <c r="Q34" s="27"/>
      <c r="R34" s="27"/>
    </row>
    <row r="35" spans="1:18" ht="12.75">
      <c r="A35" s="4"/>
      <c r="B35" s="4"/>
      <c r="C35" s="4"/>
      <c r="D35" s="4"/>
      <c r="E35" s="4"/>
      <c r="F35" s="4"/>
      <c r="J35" s="27"/>
      <c r="K35" s="27"/>
      <c r="L35" s="27"/>
      <c r="M35" s="27"/>
      <c r="N35" s="27"/>
      <c r="O35" s="17"/>
      <c r="P35" s="27"/>
      <c r="Q35" s="27"/>
      <c r="R35" s="28"/>
    </row>
    <row r="36" spans="1:18" ht="12.75">
      <c r="A36" s="4"/>
      <c r="B36" s="4"/>
      <c r="C36" s="4"/>
      <c r="D36" s="4"/>
      <c r="E36" s="4"/>
      <c r="F36" s="4"/>
      <c r="J36" s="27"/>
      <c r="K36" s="27"/>
      <c r="L36" s="27"/>
      <c r="M36" s="27"/>
      <c r="N36" s="27"/>
      <c r="O36" s="17"/>
      <c r="P36" s="27"/>
      <c r="Q36" s="27"/>
      <c r="R36" s="27"/>
    </row>
    <row r="37" spans="1:18" ht="12.75">
      <c r="A37" s="4"/>
      <c r="B37" s="4"/>
      <c r="C37" s="4"/>
      <c r="D37" s="4"/>
      <c r="E37" s="4"/>
      <c r="F37" s="4"/>
      <c r="J37" s="27"/>
      <c r="K37" s="27"/>
      <c r="L37" s="27"/>
      <c r="M37" s="27"/>
      <c r="N37" s="27"/>
      <c r="O37" s="17"/>
      <c r="P37" s="27"/>
      <c r="Q37" s="27"/>
      <c r="R37" s="27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9"/>
      <c r="B41" s="4"/>
      <c r="C41" s="4"/>
      <c r="D41" s="4"/>
      <c r="E41" s="20"/>
      <c r="F41" s="20"/>
    </row>
    <row r="42" spans="1:6" ht="12.75">
      <c r="A42" s="25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>
      <c r="A44" s="4"/>
      <c r="B44" s="4"/>
      <c r="C44" s="21"/>
      <c r="D44" s="21"/>
      <c r="E44" s="21"/>
      <c r="F44" s="21"/>
    </row>
    <row r="45" spans="3:6" ht="12.75">
      <c r="C45" s="22"/>
      <c r="D45" s="22"/>
      <c r="E45" s="22"/>
      <c r="F45" s="22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9"/>
    </row>
    <row r="51" spans="1:8" ht="12.75">
      <c r="A51" s="4"/>
      <c r="B51" s="4"/>
      <c r="C51" s="4"/>
      <c r="D51" s="4"/>
      <c r="E51" s="4"/>
      <c r="F51" s="4"/>
      <c r="H51" s="19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9"/>
      <c r="B60" s="4"/>
      <c r="C60" s="4"/>
      <c r="D60" s="4"/>
      <c r="E60" s="4"/>
      <c r="F60" s="4"/>
    </row>
    <row r="61" spans="1:6" ht="12.75">
      <c r="A61" s="19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u00147</cp:lastModifiedBy>
  <dcterms:created xsi:type="dcterms:W3CDTF">2008-11-20T11:59:25Z</dcterms:created>
  <dcterms:modified xsi:type="dcterms:W3CDTF">2011-04-27T10:25:31Z</dcterms:modified>
  <cp:category/>
  <cp:version/>
  <cp:contentType/>
  <cp:contentStatus/>
</cp:coreProperties>
</file>