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5895" windowHeight="4455" activeTab="0"/>
  </bookViews>
  <sheets>
    <sheet name="Prognóza MP inflac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<sst xmlns="http://schemas.openxmlformats.org/spreadsheetml/2006/main" count="41" uniqueCount="30">
  <si>
    <t>II</t>
  </si>
  <si>
    <t>III</t>
  </si>
  <si>
    <t>IV</t>
  </si>
  <si>
    <t>Střed předpovědi</t>
  </si>
  <si>
    <t>Inflační cíl</t>
  </si>
  <si>
    <t>Inflační cíl - dolní mez</t>
  </si>
  <si>
    <t>Inflační cíl - horní mez</t>
  </si>
  <si>
    <t>Inflation Target</t>
  </si>
  <si>
    <t>Inflation Target - lower bound</t>
  </si>
  <si>
    <t>Inflation Target - upper bound</t>
  </si>
  <si>
    <t>I/10</t>
  </si>
  <si>
    <t>Inflační cíl 2010</t>
  </si>
  <si>
    <t>Inflační cíl 2010 - dolní mez</t>
  </si>
  <si>
    <t>Inflační cíl 2010 - horní mez</t>
  </si>
  <si>
    <t>Osa</t>
  </si>
  <si>
    <t>Inflation Target 2010</t>
  </si>
  <si>
    <t>Inflation Target 2010 - lower bound</t>
  </si>
  <si>
    <t>Inflation Target 2010 - upper bound</t>
  </si>
  <si>
    <t>Axis</t>
  </si>
  <si>
    <t xml:space="preserve"> </t>
  </si>
  <si>
    <t>1/10</t>
  </si>
  <si>
    <t>I/11</t>
  </si>
  <si>
    <t>1/11</t>
  </si>
  <si>
    <t>Centerline</t>
  </si>
  <si>
    <t>Monetary policy horizon</t>
  </si>
  <si>
    <t>Horizont měnové politiky</t>
  </si>
  <si>
    <t>I/12</t>
  </si>
  <si>
    <t>1/12</t>
  </si>
  <si>
    <t>II/09</t>
  </si>
  <si>
    <t>4/09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</si>
</sst>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* #,##0_-;\-* #,##0_-;_-* &quot;-&quot;_-;_-@_-"/>
    <numFmt numFmtId="221" formatCode="_-&quot;£&quot;* #,##0.00_-;\-&quot;£&quot;* #,##0.00_-;_-&quot;£&quot;* &quot;-&quot;??_-;_-@_-"/>
    <numFmt numFmtId="222" formatCode="_-* #,##0.00_-;\-* #,##0.00_-;_-* &quot;-&quot;??_-;_-@_-"/>
    <numFmt numFmtId="223" formatCode="[$-809]dd\ mmmm\ yyyy"/>
  </numFmts>
  <fonts count="29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8"/>
      <color indexed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1" applyFont="1">
      <alignment/>
      <protection/>
    </xf>
    <xf numFmtId="0" fontId="1" fillId="0" borderId="0" xfId="51" applyFont="1" applyBorder="1" applyAlignment="1">
      <alignment horizontal="right"/>
      <protection/>
    </xf>
    <xf numFmtId="165" fontId="1" fillId="0" borderId="0" xfId="51" applyNumberFormat="1" applyFont="1" applyBorder="1" applyAlignment="1">
      <alignment horizontal="right"/>
      <protection/>
    </xf>
    <xf numFmtId="0" fontId="1" fillId="0" borderId="0" xfId="51" applyFont="1" applyBorder="1">
      <alignment/>
      <protection/>
    </xf>
    <xf numFmtId="0" fontId="1" fillId="0" borderId="0" xfId="51" applyFont="1" applyBorder="1" applyAlignment="1">
      <alignment horizontal="right" vertical="center"/>
      <protection/>
    </xf>
    <xf numFmtId="165" fontId="1" fillId="0" borderId="0" xfId="51" applyNumberFormat="1" applyFont="1" applyBorder="1" applyAlignment="1">
      <alignment horizontal="right" vertical="center"/>
      <protection/>
    </xf>
    <xf numFmtId="165" fontId="1" fillId="0" borderId="0" xfId="51" applyNumberFormat="1" applyFont="1" applyBorder="1" applyAlignment="1">
      <alignment vertical="center"/>
      <protection/>
    </xf>
    <xf numFmtId="0" fontId="1" fillId="0" borderId="0" xfId="51" applyFont="1" applyAlignment="1">
      <alignment vertical="center"/>
      <protection/>
    </xf>
    <xf numFmtId="165" fontId="1" fillId="0" borderId="0" xfId="51" applyNumberFormat="1" applyFont="1" applyBorder="1">
      <alignment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left"/>
      <protection/>
    </xf>
    <xf numFmtId="0" fontId="1" fillId="0" borderId="0" xfId="51" applyFont="1" applyAlignment="1">
      <alignment horizontal="left" vertical="top"/>
      <protection/>
    </xf>
    <xf numFmtId="0" fontId="1" fillId="0" borderId="0" xfId="49">
      <alignment/>
      <protection/>
    </xf>
    <xf numFmtId="0" fontId="1" fillId="0" borderId="0" xfId="49" applyFont="1" applyAlignment="1">
      <alignment horizontal="center" vertical="top" wrapText="1"/>
      <protection/>
    </xf>
    <xf numFmtId="9" fontId="1" fillId="0" borderId="0" xfId="49" applyNumberFormat="1">
      <alignment/>
      <protection/>
    </xf>
    <xf numFmtId="0" fontId="1" fillId="0" borderId="0" xfId="50">
      <alignment/>
      <protection/>
    </xf>
    <xf numFmtId="0" fontId="1" fillId="0" borderId="0" xfId="48">
      <alignment/>
      <protection/>
    </xf>
    <xf numFmtId="0" fontId="1" fillId="0" borderId="0" xfId="48" applyAlignment="1">
      <alignment horizontal="center" vertical="top" wrapText="1"/>
      <protection/>
    </xf>
    <xf numFmtId="0" fontId="4" fillId="0" borderId="0" xfId="51" applyAlignment="1">
      <alignment horizontal="centerContinuous" vertical="top" wrapText="1"/>
      <protection/>
    </xf>
    <xf numFmtId="0" fontId="1" fillId="0" borderId="0" xfId="51" applyFont="1" applyAlignment="1">
      <alignment horizontal="centerContinuous" vertical="top" wrapText="1"/>
      <protection/>
    </xf>
    <xf numFmtId="0" fontId="1" fillId="0" borderId="0" xfId="48" applyAlignment="1">
      <alignment horizontal="centerContinuous" vertical="top" wrapText="1"/>
      <protection/>
    </xf>
    <xf numFmtId="0" fontId="1" fillId="0" borderId="0" xfId="48" applyFont="1" applyAlignment="1">
      <alignment horizontal="centerContinuous" vertical="top" wrapText="1"/>
      <protection/>
    </xf>
    <xf numFmtId="0" fontId="1" fillId="0" borderId="0" xfId="49" applyFont="1" applyAlignment="1">
      <alignment horizontal="centerContinuous" vertical="top" wrapText="1"/>
      <protection/>
    </xf>
    <xf numFmtId="0" fontId="1" fillId="0" borderId="0" xfId="48" applyAlignment="1">
      <alignment vertical="top"/>
      <protection/>
    </xf>
    <xf numFmtId="0" fontId="1" fillId="0" borderId="0" xfId="50" applyFont="1" applyAlignment="1">
      <alignment horizontal="right"/>
      <protection/>
    </xf>
    <xf numFmtId="165" fontId="1" fillId="0" borderId="0" xfId="50" applyNumberFormat="1">
      <alignment/>
      <protection/>
    </xf>
    <xf numFmtId="0" fontId="4" fillId="0" borderId="0" xfId="51">
      <alignment/>
      <protection/>
    </xf>
    <xf numFmtId="0" fontId="1" fillId="0" borderId="0" xfId="50" applyAlignment="1">
      <alignment horizontal="right"/>
      <protection/>
    </xf>
    <xf numFmtId="0" fontId="4" fillId="0" borderId="0" xfId="51" applyAlignment="1">
      <alignment horizontal="right"/>
      <protection/>
    </xf>
    <xf numFmtId="0" fontId="25" fillId="0" borderId="0" xfId="51" applyFont="1" applyBorder="1" applyAlignment="1">
      <alignment vertical="center"/>
      <protection/>
    </xf>
    <xf numFmtId="0" fontId="4" fillId="0" borderId="0" xfId="51" applyAlignment="1">
      <alignment vertical="center"/>
      <protection/>
    </xf>
    <xf numFmtId="0" fontId="4" fillId="0" borderId="0" xfId="51" applyAlignment="1" quotePrefix="1">
      <alignment horizontal="right"/>
      <protection/>
    </xf>
    <xf numFmtId="0" fontId="26" fillId="0" borderId="0" xfId="51" applyFont="1">
      <alignment/>
      <protection/>
    </xf>
    <xf numFmtId="0" fontId="4" fillId="0" borderId="0" xfId="51" applyFill="1" applyAlignment="1">
      <alignment horizontal="right"/>
      <protection/>
    </xf>
    <xf numFmtId="0" fontId="4" fillId="0" borderId="0" xfId="51" applyFill="1">
      <alignment/>
      <protection/>
    </xf>
    <xf numFmtId="0" fontId="1" fillId="0" borderId="0" xfId="51" applyFont="1" applyFill="1">
      <alignment/>
      <protection/>
    </xf>
    <xf numFmtId="0" fontId="1" fillId="0" borderId="0" xfId="51" applyFont="1" applyFill="1" applyBorder="1">
      <alignment/>
      <protection/>
    </xf>
    <xf numFmtId="0" fontId="4" fillId="0" borderId="0" xfId="51" applyFont="1" applyAlignment="1" quotePrefix="1">
      <alignment horizontal="right"/>
      <protection/>
    </xf>
    <xf numFmtId="16" fontId="4" fillId="0" borderId="0" xfId="51" applyNumberFormat="1" applyFont="1" applyAlignment="1" quotePrefix="1">
      <alignment horizontal="right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3" xfId="48"/>
    <cellStyle name="normální_Graf III.3_ZOI_IV_2008_III_2" xfId="49"/>
    <cellStyle name="normální_Graf III.4 " xfId="50"/>
    <cellStyle name="normální_III.2 Prognóza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inflace'!$J$3:$J$17</c:f>
              <c:numCache>
                <c:ptCount val="15"/>
                <c:pt idx="7">
                  <c:v>1.5545970762499397</c:v>
                </c:pt>
                <c:pt idx="8">
                  <c:v>2.569522410651403</c:v>
                </c:pt>
                <c:pt idx="9">
                  <c:v>3.4480565366666664</c:v>
                </c:pt>
                <c:pt idx="10">
                  <c:v>4.314576813333334</c:v>
                </c:pt>
                <c:pt idx="11">
                  <c:v>4.94702655</c:v>
                </c:pt>
                <c:pt idx="12">
                  <c:v>4.74335698</c:v>
                </c:pt>
                <c:pt idx="13">
                  <c:v>4.62067752</c:v>
                </c:pt>
                <c:pt idx="14">
                  <c:v>4.669127570000001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inflace'!$I$3:$I$17</c:f>
              <c:numCache>
                <c:ptCount val="15"/>
                <c:pt idx="7">
                  <c:v>1.5545970762499397</c:v>
                </c:pt>
                <c:pt idx="8">
                  <c:v>2.2395224106514036</c:v>
                </c:pt>
                <c:pt idx="9">
                  <c:v>2.9060565366666666</c:v>
                </c:pt>
                <c:pt idx="10">
                  <c:v>3.5605768133333333</c:v>
                </c:pt>
                <c:pt idx="11">
                  <c:v>3.98102655</c:v>
                </c:pt>
                <c:pt idx="12">
                  <c:v>3.7773569800000004</c:v>
                </c:pt>
                <c:pt idx="13">
                  <c:v>3.65467752</c:v>
                </c:pt>
                <c:pt idx="14">
                  <c:v>3.7031275700000004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inflace'!$H$3:$H$17</c:f>
              <c:numCache>
                <c:ptCount val="15"/>
                <c:pt idx="7">
                  <c:v>1.5545970762499397</c:v>
                </c:pt>
                <c:pt idx="8">
                  <c:v>2.041522410651403</c:v>
                </c:pt>
                <c:pt idx="9">
                  <c:v>2.5808565366666665</c:v>
                </c:pt>
                <c:pt idx="10">
                  <c:v>3.1081768133333334</c:v>
                </c:pt>
                <c:pt idx="11">
                  <c:v>3.40142655</c:v>
                </c:pt>
                <c:pt idx="12">
                  <c:v>3.1977569800000003</c:v>
                </c:pt>
                <c:pt idx="13">
                  <c:v>3.0750775200000002</c:v>
                </c:pt>
                <c:pt idx="14">
                  <c:v>3.1235275700000003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inflace'!$G$3:$G$17</c:f>
              <c:numCache>
                <c:ptCount val="15"/>
                <c:pt idx="7">
                  <c:v>1.5545970762499397</c:v>
                </c:pt>
                <c:pt idx="8">
                  <c:v>1.8820224106514032</c:v>
                </c:pt>
                <c:pt idx="9">
                  <c:v>2.31888987</c:v>
                </c:pt>
                <c:pt idx="10">
                  <c:v>2.74374348</c:v>
                </c:pt>
                <c:pt idx="11">
                  <c:v>2.9345265499999997</c:v>
                </c:pt>
                <c:pt idx="12">
                  <c:v>2.73085698</c:v>
                </c:pt>
                <c:pt idx="13">
                  <c:v>2.60817752</c:v>
                </c:pt>
                <c:pt idx="14">
                  <c:v>2.65662757</c:v>
                </c:pt>
              </c:numCache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inflace'!$F$3:$F$17</c:f>
              <c:numCache>
                <c:ptCount val="15"/>
                <c:pt idx="7">
                  <c:v>1.5545970762499397</c:v>
                </c:pt>
                <c:pt idx="8">
                  <c:v>1.4530224106514034</c:v>
                </c:pt>
                <c:pt idx="9">
                  <c:v>1.61428987</c:v>
                </c:pt>
                <c:pt idx="10">
                  <c:v>1.76354348</c:v>
                </c:pt>
                <c:pt idx="11">
                  <c:v>1.67872655</c:v>
                </c:pt>
                <c:pt idx="12">
                  <c:v>1.4750569800000002</c:v>
                </c:pt>
                <c:pt idx="13">
                  <c:v>1.35237752</c:v>
                </c:pt>
                <c:pt idx="14">
                  <c:v>1.4008275700000001</c:v>
                </c:pt>
              </c:numCache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inflace'!$E$3:$E$17</c:f>
              <c:numCache>
                <c:ptCount val="15"/>
                <c:pt idx="7">
                  <c:v>1.5545970762499397</c:v>
                </c:pt>
                <c:pt idx="8">
                  <c:v>1.2935224106514032</c:v>
                </c:pt>
                <c:pt idx="9">
                  <c:v>1.3523232033333332</c:v>
                </c:pt>
                <c:pt idx="10">
                  <c:v>1.3991101466666667</c:v>
                </c:pt>
                <c:pt idx="11">
                  <c:v>1.2118265499999996</c:v>
                </c:pt>
                <c:pt idx="12">
                  <c:v>1.0081569799999999</c:v>
                </c:pt>
                <c:pt idx="13">
                  <c:v>0.8854775199999998</c:v>
                </c:pt>
                <c:pt idx="14">
                  <c:v>0.9339275699999998</c:v>
                </c:pt>
              </c:numCache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inflace'!$D$3:$D$17</c:f>
              <c:numCache>
                <c:ptCount val="15"/>
                <c:pt idx="7">
                  <c:v>1.5545970762499397</c:v>
                </c:pt>
                <c:pt idx="8">
                  <c:v>1.0955224106514032</c:v>
                </c:pt>
                <c:pt idx="9">
                  <c:v>1.0271232033333333</c:v>
                </c:pt>
                <c:pt idx="10">
                  <c:v>0.9467101466666668</c:v>
                </c:pt>
                <c:pt idx="11">
                  <c:v>0.6322265499999997</c:v>
                </c:pt>
                <c:pt idx="12">
                  <c:v>0.42855698</c:v>
                </c:pt>
                <c:pt idx="13">
                  <c:v>0.3058775199999999</c:v>
                </c:pt>
                <c:pt idx="14">
                  <c:v>0.3543275699999999</c:v>
                </c:pt>
              </c:numCache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inflace'!$C$3:$C$17</c:f>
              <c:numCache>
                <c:ptCount val="15"/>
                <c:pt idx="7">
                  <c:v>1.5545970762499397</c:v>
                </c:pt>
                <c:pt idx="8">
                  <c:v>0.7655224106514033</c:v>
                </c:pt>
                <c:pt idx="9">
                  <c:v>0.4851232033333335</c:v>
                </c:pt>
                <c:pt idx="10">
                  <c:v>0.19271014666666675</c:v>
                </c:pt>
                <c:pt idx="11">
                  <c:v>-0.33377345000000025</c:v>
                </c:pt>
                <c:pt idx="12">
                  <c:v>-0.53744302</c:v>
                </c:pt>
                <c:pt idx="13">
                  <c:v>-0.6601224800000001</c:v>
                </c:pt>
                <c:pt idx="14">
                  <c:v>-0.61167243</c:v>
                </c:pt>
              </c:numCache>
            </c:numRef>
          </c:val>
        </c:ser>
        <c:axId val="51759830"/>
        <c:axId val="36065519"/>
      </c:areaChart>
      <c:lineChart>
        <c:grouping val="standard"/>
        <c:varyColors val="0"/>
        <c:ser>
          <c:idx val="8"/>
          <c:order val="8"/>
          <c:tx>
            <c:strRef>
              <c:f>'Prognóza MP inflace'!$M$1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inflace'!$M$3:$M$48</c:f>
              <c:numCache>
                <c:ptCount val="46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'Prognóza MP inflace'!$N$1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inflace'!$N$3:$N$48</c:f>
              <c:numCache>
                <c:ptCount val="46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'Prognóza MP inflace'!$O$1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inflace'!$O$3:$O$48</c:f>
              <c:numCache>
                <c:ptCount val="46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'Prognóza MP inflace'!$P$1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inflace'!$P$3:$P$48</c:f>
              <c:numCache>
                <c:ptCount val="46"/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'Prognóza MP inflace'!$Q$1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inflace'!$Q$3:$Q$48</c:f>
              <c:numCache>
                <c:ptCount val="46"/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'Prognóza MP inflace'!$R$1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inflace'!$R$3:$R$48</c:f>
              <c:numCache>
                <c:ptCount val="46"/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'Prognóza MP inflace'!$S$1</c:f>
              <c:strCache>
                <c:ptCount val="1"/>
                <c:pt idx="0">
                  <c:v>Monetary policy horizon</c:v>
                </c:pt>
              </c:strCache>
            </c:strRef>
          </c:tx>
          <c:spPr>
            <a:ln w="12700">
              <a:solidFill>
                <a:srgbClr val="FF5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val>
            <c:numRef>
              <c:f>'Prognóza MP inflace'!$S$3:$S$48</c:f>
              <c:numCach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'Prognóza MP inflace'!$T$1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inflace'!$T$4:$T$48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59355788"/>
        <c:axId val="48680509"/>
      </c:lineChart>
      <c:lineChart>
        <c:grouping val="standard"/>
        <c:varyColors val="0"/>
        <c:ser>
          <c:idx val="15"/>
          <c:order val="16"/>
          <c:tx>
            <c:strRef>
              <c:f>'Prognóza MP inflace'!$B$2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inflace'!$B$3:$B$17</c:f>
              <c:numCache>
                <c:ptCount val="15"/>
                <c:pt idx="0">
                  <c:v>1.3003867210106996</c:v>
                </c:pt>
                <c:pt idx="1">
                  <c:v>0.17724947836724414</c:v>
                </c:pt>
                <c:pt idx="2">
                  <c:v>0.44801128446187005</c:v>
                </c:pt>
                <c:pt idx="3">
                  <c:v>-0.30335597972055345</c:v>
                </c:pt>
                <c:pt idx="4">
                  <c:v>0.07374474698932132</c:v>
                </c:pt>
                <c:pt idx="5">
                  <c:v>0.7935666312827561</c:v>
                </c:pt>
                <c:pt idx="6">
                  <c:v>0.9618514789968916</c:v>
                </c:pt>
                <c:pt idx="7">
                  <c:v>1.5545970762499397</c:v>
                </c:pt>
                <c:pt idx="8">
                  <c:v>1.6675224106514033</c:v>
                </c:pt>
                <c:pt idx="9">
                  <c:v>1.96658987</c:v>
                </c:pt>
                <c:pt idx="10">
                  <c:v>2.25364348</c:v>
                </c:pt>
                <c:pt idx="11">
                  <c:v>2.30662655</c:v>
                </c:pt>
                <c:pt idx="12">
                  <c:v>2.10295698</c:v>
                </c:pt>
                <c:pt idx="13">
                  <c:v>1.98027752</c:v>
                </c:pt>
                <c:pt idx="14">
                  <c:v>2.02872757</c:v>
                </c:pt>
              </c:numCache>
            </c:numRef>
          </c:val>
          <c:smooth val="0"/>
        </c:ser>
        <c:axId val="51759830"/>
        <c:axId val="36065519"/>
      </c:lineChart>
      <c:catAx>
        <c:axId val="51759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6065519"/>
        <c:crossesAt val="-4"/>
        <c:auto val="1"/>
        <c:lblOffset val="100"/>
        <c:tickLblSkip val="1"/>
        <c:noMultiLvlLbl val="0"/>
      </c:catAx>
      <c:valAx>
        <c:axId val="36065519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59830"/>
        <c:crossesAt val="1"/>
        <c:crossBetween val="between"/>
        <c:dispUnits/>
        <c:majorUnit val="2"/>
      </c:valAx>
      <c:catAx>
        <c:axId val="59355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680509"/>
        <c:crosses val="max"/>
        <c:auto val="0"/>
        <c:lblOffset val="100"/>
        <c:tickLblSkip val="1"/>
        <c:noMultiLvlLbl val="0"/>
      </c:catAx>
      <c:valAx>
        <c:axId val="48680509"/>
        <c:scaling>
          <c:orientation val="minMax"/>
        </c:scaling>
        <c:axPos val="l"/>
        <c:delete val="1"/>
        <c:majorTickMark val="out"/>
        <c:minorTickMark val="none"/>
        <c:tickLblPos val="none"/>
        <c:crossAx val="5935578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inflace'!$J$3:$J$17</c:f>
              <c:numCache>
                <c:ptCount val="15"/>
                <c:pt idx="7">
                  <c:v>1.5545970762499397</c:v>
                </c:pt>
                <c:pt idx="8">
                  <c:v>2.569522410651403</c:v>
                </c:pt>
                <c:pt idx="9">
                  <c:v>3.4480565366666664</c:v>
                </c:pt>
                <c:pt idx="10">
                  <c:v>4.314576813333334</c:v>
                </c:pt>
                <c:pt idx="11">
                  <c:v>4.94702655</c:v>
                </c:pt>
                <c:pt idx="12">
                  <c:v>4.74335698</c:v>
                </c:pt>
                <c:pt idx="13">
                  <c:v>4.62067752</c:v>
                </c:pt>
                <c:pt idx="14">
                  <c:v>4.669127570000001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inflace'!$I$3:$I$17</c:f>
              <c:numCache>
                <c:ptCount val="15"/>
                <c:pt idx="7">
                  <c:v>1.5545970762499397</c:v>
                </c:pt>
                <c:pt idx="8">
                  <c:v>2.2395224106514036</c:v>
                </c:pt>
                <c:pt idx="9">
                  <c:v>2.9060565366666666</c:v>
                </c:pt>
                <c:pt idx="10">
                  <c:v>3.5605768133333333</c:v>
                </c:pt>
                <c:pt idx="11">
                  <c:v>3.98102655</c:v>
                </c:pt>
                <c:pt idx="12">
                  <c:v>3.7773569800000004</c:v>
                </c:pt>
                <c:pt idx="13">
                  <c:v>3.65467752</c:v>
                </c:pt>
                <c:pt idx="14">
                  <c:v>3.7031275700000004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inflace'!$H$3:$H$17</c:f>
              <c:numCache>
                <c:ptCount val="15"/>
                <c:pt idx="7">
                  <c:v>1.5545970762499397</c:v>
                </c:pt>
                <c:pt idx="8">
                  <c:v>2.041522410651403</c:v>
                </c:pt>
                <c:pt idx="9">
                  <c:v>2.5808565366666665</c:v>
                </c:pt>
                <c:pt idx="10">
                  <c:v>3.1081768133333334</c:v>
                </c:pt>
                <c:pt idx="11">
                  <c:v>3.40142655</c:v>
                </c:pt>
                <c:pt idx="12">
                  <c:v>3.1977569800000003</c:v>
                </c:pt>
                <c:pt idx="13">
                  <c:v>3.0750775200000002</c:v>
                </c:pt>
                <c:pt idx="14">
                  <c:v>3.1235275700000003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inflace'!$G$3:$G$17</c:f>
              <c:numCache>
                <c:ptCount val="15"/>
                <c:pt idx="7">
                  <c:v>1.5545970762499397</c:v>
                </c:pt>
                <c:pt idx="8">
                  <c:v>1.8820224106514032</c:v>
                </c:pt>
                <c:pt idx="9">
                  <c:v>2.31888987</c:v>
                </c:pt>
                <c:pt idx="10">
                  <c:v>2.74374348</c:v>
                </c:pt>
                <c:pt idx="11">
                  <c:v>2.9345265499999997</c:v>
                </c:pt>
                <c:pt idx="12">
                  <c:v>2.73085698</c:v>
                </c:pt>
                <c:pt idx="13">
                  <c:v>2.60817752</c:v>
                </c:pt>
                <c:pt idx="14">
                  <c:v>2.65662757</c:v>
                </c:pt>
              </c:numCache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inflace'!$F$3:$F$17</c:f>
              <c:numCache>
                <c:ptCount val="15"/>
                <c:pt idx="7">
                  <c:v>1.5545970762499397</c:v>
                </c:pt>
                <c:pt idx="8">
                  <c:v>1.4530224106514034</c:v>
                </c:pt>
                <c:pt idx="9">
                  <c:v>1.61428987</c:v>
                </c:pt>
                <c:pt idx="10">
                  <c:v>1.76354348</c:v>
                </c:pt>
                <c:pt idx="11">
                  <c:v>1.67872655</c:v>
                </c:pt>
                <c:pt idx="12">
                  <c:v>1.4750569800000002</c:v>
                </c:pt>
                <c:pt idx="13">
                  <c:v>1.35237752</c:v>
                </c:pt>
                <c:pt idx="14">
                  <c:v>1.4008275700000001</c:v>
                </c:pt>
              </c:numCache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inflace'!$E$3:$E$17</c:f>
              <c:numCache>
                <c:ptCount val="15"/>
                <c:pt idx="7">
                  <c:v>1.5545970762499397</c:v>
                </c:pt>
                <c:pt idx="8">
                  <c:v>1.2935224106514032</c:v>
                </c:pt>
                <c:pt idx="9">
                  <c:v>1.3523232033333332</c:v>
                </c:pt>
                <c:pt idx="10">
                  <c:v>1.3991101466666667</c:v>
                </c:pt>
                <c:pt idx="11">
                  <c:v>1.2118265499999996</c:v>
                </c:pt>
                <c:pt idx="12">
                  <c:v>1.0081569799999999</c:v>
                </c:pt>
                <c:pt idx="13">
                  <c:v>0.8854775199999998</c:v>
                </c:pt>
                <c:pt idx="14">
                  <c:v>0.9339275699999998</c:v>
                </c:pt>
              </c:numCache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inflace'!$D$3:$D$17</c:f>
              <c:numCache>
                <c:ptCount val="15"/>
                <c:pt idx="7">
                  <c:v>1.5545970762499397</c:v>
                </c:pt>
                <c:pt idx="8">
                  <c:v>1.0955224106514032</c:v>
                </c:pt>
                <c:pt idx="9">
                  <c:v>1.0271232033333333</c:v>
                </c:pt>
                <c:pt idx="10">
                  <c:v>0.9467101466666668</c:v>
                </c:pt>
                <c:pt idx="11">
                  <c:v>0.6322265499999997</c:v>
                </c:pt>
                <c:pt idx="12">
                  <c:v>0.42855698</c:v>
                </c:pt>
                <c:pt idx="13">
                  <c:v>0.3058775199999999</c:v>
                </c:pt>
                <c:pt idx="14">
                  <c:v>0.3543275699999999</c:v>
                </c:pt>
              </c:numCache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inflace'!$C$3:$C$17</c:f>
              <c:numCache>
                <c:ptCount val="15"/>
                <c:pt idx="7">
                  <c:v>1.5545970762499397</c:v>
                </c:pt>
                <c:pt idx="8">
                  <c:v>0.7655224106514033</c:v>
                </c:pt>
                <c:pt idx="9">
                  <c:v>0.4851232033333335</c:v>
                </c:pt>
                <c:pt idx="10">
                  <c:v>0.19271014666666675</c:v>
                </c:pt>
                <c:pt idx="11">
                  <c:v>-0.33377345000000025</c:v>
                </c:pt>
                <c:pt idx="12">
                  <c:v>-0.53744302</c:v>
                </c:pt>
                <c:pt idx="13">
                  <c:v>-0.6601224800000001</c:v>
                </c:pt>
                <c:pt idx="14">
                  <c:v>-0.61167243</c:v>
                </c:pt>
              </c:numCache>
            </c:numRef>
          </c:val>
        </c:ser>
        <c:axId val="56348370"/>
        <c:axId val="4514907"/>
      </c:areaChart>
      <c:lineChart>
        <c:grouping val="standard"/>
        <c:varyColors val="0"/>
        <c:ser>
          <c:idx val="11"/>
          <c:order val="8"/>
          <c:tx>
            <c:strRef>
              <c:f>'Prognóza MP inflace'!$S$1</c:f>
              <c:strCache>
                <c:ptCount val="1"/>
                <c:pt idx="0">
                  <c:v>Monetary policy horizon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MP inflace'!$A$3:$A$17</c:f>
              <c:strCache>
                <c:ptCount val="15"/>
                <c:pt idx="0">
                  <c:v>II/09</c:v>
                </c:pt>
                <c:pt idx="1">
                  <c:v>III</c:v>
                </c:pt>
                <c:pt idx="2">
                  <c:v>IV</c:v>
                </c:pt>
                <c:pt idx="3">
                  <c:v>I/10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I/11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I/12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inflace'!$S$3:$S$48</c:f>
              <c:numCach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'Prognóza MP inflace'!$M$2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inflace'!$M$3:$M$48</c:f>
              <c:numCache>
                <c:ptCount val="46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'Prognóza MP inflace'!$N$2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inflace'!$N$3:$N$48</c:f>
              <c:numCache>
                <c:ptCount val="46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'Prognóza MP inflace'!$O$2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inflace'!$O$3:$O$48</c:f>
              <c:numCache>
                <c:ptCount val="46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'Prognóza MP inflace'!$P$2</c:f>
              <c:strCache>
                <c:ptCount val="1"/>
                <c:pt idx="0">
                  <c:v>Inflační cíl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inflace'!$P$3:$P$48</c:f>
              <c:numCache>
                <c:ptCount val="46"/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'Prognóza MP inflace'!$Q$2</c:f>
              <c:strCache>
                <c:ptCount val="1"/>
                <c:pt idx="0">
                  <c:v>Inflační cíl 2010 -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inflace'!$Q$3:$Q$48</c:f>
              <c:numCache>
                <c:ptCount val="46"/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'Prognóza MP inflace'!$R$2</c:f>
              <c:strCache>
                <c:ptCount val="1"/>
                <c:pt idx="0">
                  <c:v>Inflační cíl 2010 -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inflace'!$R$3:$R$48</c:f>
              <c:numCache>
                <c:ptCount val="46"/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'Prognóza MP inflace'!$T$2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inflace'!$T$4:$T$48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32833832"/>
        <c:axId val="6892233"/>
      </c:lineChart>
      <c:lineChart>
        <c:grouping val="standard"/>
        <c:varyColors val="0"/>
        <c:ser>
          <c:idx val="12"/>
          <c:order val="16"/>
          <c:tx>
            <c:strRef>
              <c:f>'Prognóza MP inflace'!$B$1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inflace'!$B$3:$B$17</c:f>
              <c:numCache>
                <c:ptCount val="15"/>
                <c:pt idx="0">
                  <c:v>1.3003867210106996</c:v>
                </c:pt>
                <c:pt idx="1">
                  <c:v>0.17724947836724414</c:v>
                </c:pt>
                <c:pt idx="2">
                  <c:v>0.44801128446187005</c:v>
                </c:pt>
                <c:pt idx="3">
                  <c:v>-0.30335597972055345</c:v>
                </c:pt>
                <c:pt idx="4">
                  <c:v>0.07374474698932132</c:v>
                </c:pt>
                <c:pt idx="5">
                  <c:v>0.7935666312827561</c:v>
                </c:pt>
                <c:pt idx="6">
                  <c:v>0.9618514789968916</c:v>
                </c:pt>
                <c:pt idx="7">
                  <c:v>1.5545970762499397</c:v>
                </c:pt>
                <c:pt idx="8">
                  <c:v>1.6675224106514033</c:v>
                </c:pt>
                <c:pt idx="9">
                  <c:v>1.96658987</c:v>
                </c:pt>
                <c:pt idx="10">
                  <c:v>2.25364348</c:v>
                </c:pt>
                <c:pt idx="11">
                  <c:v>2.30662655</c:v>
                </c:pt>
                <c:pt idx="12">
                  <c:v>2.10295698</c:v>
                </c:pt>
                <c:pt idx="13">
                  <c:v>1.98027752</c:v>
                </c:pt>
                <c:pt idx="14">
                  <c:v>2.02872757</c:v>
                </c:pt>
              </c:numCache>
            </c:numRef>
          </c:val>
          <c:smooth val="0"/>
        </c:ser>
        <c:axId val="56348370"/>
        <c:axId val="4514907"/>
      </c:lineChart>
      <c:catAx>
        <c:axId val="5634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14907"/>
        <c:crossesAt val="-4"/>
        <c:auto val="1"/>
        <c:lblOffset val="100"/>
        <c:tickLblSkip val="1"/>
        <c:noMultiLvlLbl val="0"/>
      </c:catAx>
      <c:valAx>
        <c:axId val="4514907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48370"/>
        <c:crossesAt val="1"/>
        <c:crossBetween val="between"/>
        <c:dispUnits/>
        <c:majorUnit val="2"/>
      </c:valAx>
      <c:catAx>
        <c:axId val="32833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892233"/>
        <c:crosses val="max"/>
        <c:auto val="0"/>
        <c:lblOffset val="100"/>
        <c:tickLblSkip val="1"/>
        <c:noMultiLvlLbl val="0"/>
      </c:catAx>
      <c:valAx>
        <c:axId val="6892233"/>
        <c:scaling>
          <c:orientation val="minMax"/>
        </c:scaling>
        <c:axPos val="l"/>
        <c:delete val="1"/>
        <c:majorTickMark val="out"/>
        <c:minorTickMark val="none"/>
        <c:tickLblPos val="none"/>
        <c:crossAx val="3283383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0.3875</cdr:x>
      <cdr:y>0.401</cdr:y>
    </cdr:from>
    <cdr:to>
      <cdr:x>0.5855</cdr:x>
      <cdr:y>0.46</cdr:y>
    </cdr:to>
    <cdr:sp>
      <cdr:nvSpPr>
        <cdr:cNvPr id="1" name="Rectangle 6"/>
        <cdr:cNvSpPr>
          <a:spLocks/>
        </cdr:cNvSpPr>
      </cdr:nvSpPr>
      <cdr:spPr>
        <a:xfrm>
          <a:off x="1762125" y="952500"/>
          <a:ext cx="904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0.78425</cdr:x>
      <cdr:y>0.037</cdr:y>
    </cdr:from>
    <cdr:to>
      <cdr:x>0.97625</cdr:x>
      <cdr:y>0.236</cdr:y>
    </cdr:to>
    <cdr:sp>
      <cdr:nvSpPr>
        <cdr:cNvPr id="2" name="Text Box 4"/>
        <cdr:cNvSpPr txBox="1">
          <a:spLocks noChangeArrowheads="1"/>
        </cdr:cNvSpPr>
      </cdr:nvSpPr>
      <cdr:spPr>
        <a:xfrm>
          <a:off x="3571875" y="85725"/>
          <a:ext cx="8763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0.4</cdr:y>
    </cdr:from>
    <cdr:to>
      <cdr:x>0.563</cdr:x>
      <cdr:y>0.488</cdr:y>
    </cdr:to>
    <cdr:sp>
      <cdr:nvSpPr>
        <cdr:cNvPr id="1" name="Rectangle 6"/>
        <cdr:cNvSpPr>
          <a:spLocks/>
        </cdr:cNvSpPr>
      </cdr:nvSpPr>
      <cdr:spPr>
        <a:xfrm>
          <a:off x="1571625" y="952500"/>
          <a:ext cx="971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0.7805</cdr:x>
      <cdr:y>0.027</cdr:y>
    </cdr:from>
    <cdr:to>
      <cdr:x>0.96975</cdr:x>
      <cdr:y>0.209</cdr:y>
    </cdr:to>
    <cdr:sp>
      <cdr:nvSpPr>
        <cdr:cNvPr id="2" name="Text Box 4"/>
        <cdr:cNvSpPr txBox="1">
          <a:spLocks noChangeArrowheads="1"/>
        </cdr:cNvSpPr>
      </cdr:nvSpPr>
      <cdr:spPr>
        <a:xfrm>
          <a:off x="3533775" y="57150"/>
          <a:ext cx="8572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28575</xdr:rowOff>
    </xdr:from>
    <xdr:to>
      <xdr:col>5</xdr:col>
      <xdr:colOff>742950</xdr:colOff>
      <xdr:row>36</xdr:row>
      <xdr:rowOff>152400</xdr:rowOff>
    </xdr:to>
    <xdr:graphicFrame>
      <xdr:nvGraphicFramePr>
        <xdr:cNvPr id="1" name="Chart 5"/>
        <xdr:cNvGraphicFramePr/>
      </xdr:nvGraphicFramePr>
      <xdr:xfrm>
        <a:off x="28575" y="4600575"/>
        <a:ext cx="4562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9525</xdr:rowOff>
    </xdr:from>
    <xdr:to>
      <xdr:col>5</xdr:col>
      <xdr:colOff>742950</xdr:colOff>
      <xdr:row>54</xdr:row>
      <xdr:rowOff>133350</xdr:rowOff>
    </xdr:to>
    <xdr:graphicFrame>
      <xdr:nvGraphicFramePr>
        <xdr:cNvPr id="2" name="Chart 6"/>
        <xdr:cNvGraphicFramePr/>
      </xdr:nvGraphicFramePr>
      <xdr:xfrm>
        <a:off x="57150" y="7496175"/>
        <a:ext cx="45339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U54"/>
  <sheetViews>
    <sheetView tabSelected="1" workbookViewId="0" topLeftCell="A1">
      <selection activeCell="A1" sqref="A1"/>
    </sheetView>
  </sheetViews>
  <sheetFormatPr defaultColWidth="8" defaultRowHeight="15"/>
  <cols>
    <col min="1" max="1" width="8" style="2" customWidth="1"/>
    <col min="2" max="2" width="8.3984375" style="4" customWidth="1"/>
    <col min="3" max="6" width="8" style="4" customWidth="1"/>
    <col min="7" max="7" width="8" style="27" customWidth="1"/>
    <col min="8" max="17" width="8" style="1" customWidth="1"/>
    <col min="18" max="18" width="8" style="4" customWidth="1"/>
    <col min="19" max="16384" width="8" style="1" customWidth="1"/>
  </cols>
  <sheetData>
    <row r="1" spans="1:20" ht="64.5" customHeight="1">
      <c r="A1" s="13"/>
      <c r="B1" s="14" t="s">
        <v>23</v>
      </c>
      <c r="C1" s="15">
        <v>-0.9</v>
      </c>
      <c r="D1" s="15">
        <v>-0.7</v>
      </c>
      <c r="E1" s="15">
        <v>-0.5</v>
      </c>
      <c r="F1" s="15">
        <v>-0.3</v>
      </c>
      <c r="G1" s="15">
        <v>0.3</v>
      </c>
      <c r="H1" s="15">
        <v>0.5</v>
      </c>
      <c r="I1" s="15">
        <v>0.7</v>
      </c>
      <c r="J1" s="15">
        <v>0.9</v>
      </c>
      <c r="K1" s="16"/>
      <c r="L1" s="17"/>
      <c r="M1" s="18" t="s">
        <v>7</v>
      </c>
      <c r="N1" s="19" t="s">
        <v>8</v>
      </c>
      <c r="O1" s="19" t="s">
        <v>9</v>
      </c>
      <c r="P1" s="20" t="s">
        <v>15</v>
      </c>
      <c r="Q1" s="21" t="s">
        <v>16</v>
      </c>
      <c r="R1" s="22" t="s">
        <v>17</v>
      </c>
      <c r="S1" s="20" t="s">
        <v>24</v>
      </c>
      <c r="T1" s="20" t="s">
        <v>18</v>
      </c>
    </row>
    <row r="2" spans="1:20" ht="40.5" customHeight="1">
      <c r="A2" s="13"/>
      <c r="B2" s="23" t="s">
        <v>3</v>
      </c>
      <c r="C2" s="15"/>
      <c r="D2" s="15"/>
      <c r="E2" s="15"/>
      <c r="F2" s="15"/>
      <c r="G2" s="15"/>
      <c r="H2" s="15"/>
      <c r="I2" s="15"/>
      <c r="J2" s="15"/>
      <c r="K2" s="16"/>
      <c r="L2" s="17"/>
      <c r="M2" s="24" t="s">
        <v>4</v>
      </c>
      <c r="N2" s="19" t="s">
        <v>5</v>
      </c>
      <c r="O2" s="19" t="s">
        <v>6</v>
      </c>
      <c r="P2" s="20" t="s">
        <v>11</v>
      </c>
      <c r="Q2" s="21" t="s">
        <v>12</v>
      </c>
      <c r="R2" s="21" t="s">
        <v>13</v>
      </c>
      <c r="S2" s="20" t="s">
        <v>25</v>
      </c>
      <c r="T2" s="20" t="s">
        <v>14</v>
      </c>
    </row>
    <row r="3" spans="1:18" ht="12.75" customHeight="1">
      <c r="A3" s="25" t="s">
        <v>28</v>
      </c>
      <c r="B3" s="26">
        <v>1.3003867210106996</v>
      </c>
      <c r="C3" s="26"/>
      <c r="D3" s="26"/>
      <c r="E3" s="26"/>
      <c r="F3" s="26"/>
      <c r="G3" s="26"/>
      <c r="H3" s="26"/>
      <c r="I3" s="26"/>
      <c r="J3" s="26"/>
      <c r="K3" s="16"/>
      <c r="L3" s="17"/>
      <c r="M3" s="17"/>
      <c r="N3" s="27"/>
      <c r="O3" s="27"/>
      <c r="Q3" s="17"/>
      <c r="R3" s="17"/>
    </row>
    <row r="4" spans="1:20" ht="12.75">
      <c r="A4" s="28" t="s">
        <v>1</v>
      </c>
      <c r="B4" s="26">
        <v>0.17724947836724414</v>
      </c>
      <c r="C4" s="26"/>
      <c r="D4" s="26"/>
      <c r="E4" s="26"/>
      <c r="F4" s="26"/>
      <c r="G4" s="26"/>
      <c r="H4" s="26"/>
      <c r="I4" s="26"/>
      <c r="J4" s="26"/>
      <c r="K4" s="16"/>
      <c r="L4" s="39" t="s">
        <v>29</v>
      </c>
      <c r="M4" s="27">
        <v>3</v>
      </c>
      <c r="N4" s="27">
        <v>2</v>
      </c>
      <c r="O4" s="27">
        <v>4</v>
      </c>
      <c r="P4" s="27"/>
      <c r="Q4" s="27"/>
      <c r="R4" s="27"/>
      <c r="S4" s="27"/>
      <c r="T4" s="27">
        <v>0</v>
      </c>
    </row>
    <row r="5" spans="1:20" ht="12.75">
      <c r="A5" s="28" t="s">
        <v>2</v>
      </c>
      <c r="B5" s="26">
        <v>0.44801128446187005</v>
      </c>
      <c r="C5" s="26"/>
      <c r="D5" s="26"/>
      <c r="E5" s="26"/>
      <c r="F5" s="26"/>
      <c r="G5" s="26"/>
      <c r="H5" s="26"/>
      <c r="I5" s="26"/>
      <c r="J5" s="26"/>
      <c r="K5" s="16"/>
      <c r="L5" s="29">
        <v>5</v>
      </c>
      <c r="M5" s="27">
        <v>3</v>
      </c>
      <c r="N5" s="27">
        <v>2</v>
      </c>
      <c r="O5" s="27">
        <v>4</v>
      </c>
      <c r="P5" s="27"/>
      <c r="Q5" s="27"/>
      <c r="R5" s="27"/>
      <c r="S5" s="27"/>
      <c r="T5" s="27">
        <v>0</v>
      </c>
    </row>
    <row r="6" spans="1:20" ht="12.75">
      <c r="A6" s="28" t="s">
        <v>10</v>
      </c>
      <c r="B6" s="26">
        <v>-0.30335597972055345</v>
      </c>
      <c r="C6" s="26"/>
      <c r="D6" s="26"/>
      <c r="E6" s="26"/>
      <c r="F6" s="26"/>
      <c r="G6" s="26"/>
      <c r="H6" s="26"/>
      <c r="I6" s="26"/>
      <c r="J6" s="26"/>
      <c r="K6" s="16"/>
      <c r="L6" s="29">
        <v>6</v>
      </c>
      <c r="M6" s="27">
        <v>3</v>
      </c>
      <c r="N6" s="27">
        <v>2</v>
      </c>
      <c r="O6" s="27">
        <v>4</v>
      </c>
      <c r="P6" s="27"/>
      <c r="Q6" s="27"/>
      <c r="R6" s="27"/>
      <c r="S6" s="27"/>
      <c r="T6" s="27">
        <v>0</v>
      </c>
    </row>
    <row r="7" spans="1:20" ht="12.75">
      <c r="A7" s="28" t="s">
        <v>0</v>
      </c>
      <c r="B7" s="26">
        <v>0.07374474698932132</v>
      </c>
      <c r="C7" s="26"/>
      <c r="D7" s="26"/>
      <c r="E7" s="26"/>
      <c r="F7" s="26"/>
      <c r="G7" s="26"/>
      <c r="H7" s="26"/>
      <c r="I7" s="26"/>
      <c r="J7" s="26"/>
      <c r="K7" s="16"/>
      <c r="L7" s="29">
        <v>7</v>
      </c>
      <c r="M7" s="27">
        <v>3</v>
      </c>
      <c r="N7" s="27">
        <v>2</v>
      </c>
      <c r="O7" s="27">
        <v>4</v>
      </c>
      <c r="P7" s="27"/>
      <c r="Q7" s="27"/>
      <c r="R7" s="27"/>
      <c r="S7" s="27"/>
      <c r="T7" s="27">
        <v>0</v>
      </c>
    </row>
    <row r="8" spans="1:20" ht="12.75">
      <c r="A8" s="28" t="s">
        <v>1</v>
      </c>
      <c r="B8" s="26">
        <v>0.7935666312827561</v>
      </c>
      <c r="C8" s="26"/>
      <c r="D8" s="26"/>
      <c r="E8" s="26"/>
      <c r="F8" s="26"/>
      <c r="G8" s="26"/>
      <c r="H8" s="26"/>
      <c r="I8" s="26"/>
      <c r="J8" s="26"/>
      <c r="K8" s="16"/>
      <c r="L8" s="29">
        <v>8</v>
      </c>
      <c r="M8" s="27">
        <v>3</v>
      </c>
      <c r="N8" s="27">
        <v>2</v>
      </c>
      <c r="O8" s="27">
        <v>4</v>
      </c>
      <c r="P8" s="27"/>
      <c r="Q8" s="27"/>
      <c r="R8" s="27"/>
      <c r="S8" s="27"/>
      <c r="T8" s="27">
        <v>0</v>
      </c>
    </row>
    <row r="9" spans="1:20" ht="12.75">
      <c r="A9" s="28" t="s">
        <v>2</v>
      </c>
      <c r="B9" s="26">
        <v>0.9618514789968916</v>
      </c>
      <c r="C9" s="26"/>
      <c r="D9" s="26"/>
      <c r="E9" s="26"/>
      <c r="F9" s="26"/>
      <c r="G9" s="26"/>
      <c r="H9" s="26"/>
      <c r="I9" s="26"/>
      <c r="J9" s="26"/>
      <c r="K9" s="16"/>
      <c r="L9" s="29">
        <v>9</v>
      </c>
      <c r="M9" s="27">
        <v>3</v>
      </c>
      <c r="N9" s="27">
        <v>2</v>
      </c>
      <c r="O9" s="27">
        <v>4</v>
      </c>
      <c r="P9" s="27"/>
      <c r="Q9" s="27"/>
      <c r="R9" s="27"/>
      <c r="S9" s="27"/>
      <c r="T9" s="27">
        <v>0</v>
      </c>
    </row>
    <row r="10" spans="1:20" ht="12.75">
      <c r="A10" s="28" t="s">
        <v>21</v>
      </c>
      <c r="B10" s="26">
        <v>1.5545970762499397</v>
      </c>
      <c r="C10" s="26">
        <v>1.5545970762499397</v>
      </c>
      <c r="D10" s="26">
        <v>1.5545970762499397</v>
      </c>
      <c r="E10" s="26">
        <v>1.5545970762499397</v>
      </c>
      <c r="F10" s="26">
        <v>1.5545970762499397</v>
      </c>
      <c r="G10" s="26">
        <v>1.5545970762499397</v>
      </c>
      <c r="H10" s="26">
        <v>1.5545970762499397</v>
      </c>
      <c r="I10" s="26">
        <v>1.5545970762499397</v>
      </c>
      <c r="J10" s="26">
        <v>1.5545970762499397</v>
      </c>
      <c r="K10" s="16"/>
      <c r="L10" s="29">
        <v>10</v>
      </c>
      <c r="M10" s="27">
        <v>3</v>
      </c>
      <c r="N10" s="27">
        <v>2</v>
      </c>
      <c r="O10" s="27">
        <v>4</v>
      </c>
      <c r="P10" s="27"/>
      <c r="Q10" s="27"/>
      <c r="R10" s="27"/>
      <c r="S10" s="27"/>
      <c r="T10" s="27">
        <v>0</v>
      </c>
    </row>
    <row r="11" spans="1:20" ht="12.75">
      <c r="A11" s="28" t="s">
        <v>0</v>
      </c>
      <c r="B11" s="26">
        <v>1.6675224106514033</v>
      </c>
      <c r="C11" s="26">
        <v>0.7655224106514033</v>
      </c>
      <c r="D11" s="26">
        <v>1.0955224106514032</v>
      </c>
      <c r="E11" s="26">
        <v>1.2935224106514032</v>
      </c>
      <c r="F11" s="26">
        <v>1.4530224106514034</v>
      </c>
      <c r="G11" s="26">
        <v>1.8820224106514032</v>
      </c>
      <c r="H11" s="26">
        <v>2.041522410651403</v>
      </c>
      <c r="I11" s="26">
        <v>2.2395224106514036</v>
      </c>
      <c r="J11" s="26">
        <v>2.569522410651403</v>
      </c>
      <c r="K11" s="16"/>
      <c r="L11" s="29">
        <v>11</v>
      </c>
      <c r="M11" s="27">
        <v>3</v>
      </c>
      <c r="N11" s="27">
        <v>2</v>
      </c>
      <c r="O11" s="27">
        <v>4</v>
      </c>
      <c r="P11" s="27"/>
      <c r="Q11" s="27"/>
      <c r="R11" s="27"/>
      <c r="S11" s="27"/>
      <c r="T11" s="27">
        <v>0</v>
      </c>
    </row>
    <row r="12" spans="1:20" ht="12.75">
      <c r="A12" s="28" t="s">
        <v>1</v>
      </c>
      <c r="B12" s="26">
        <v>1.96658987</v>
      </c>
      <c r="C12" s="26">
        <v>0.4851232033333335</v>
      </c>
      <c r="D12" s="26">
        <v>1.0271232033333333</v>
      </c>
      <c r="E12" s="26">
        <v>1.3523232033333332</v>
      </c>
      <c r="F12" s="26">
        <v>1.61428987</v>
      </c>
      <c r="G12" s="26">
        <v>2.31888987</v>
      </c>
      <c r="H12" s="26">
        <v>2.5808565366666665</v>
      </c>
      <c r="I12" s="26">
        <v>2.9060565366666666</v>
      </c>
      <c r="J12" s="26">
        <v>3.4480565366666664</v>
      </c>
      <c r="K12" s="16"/>
      <c r="L12" s="29">
        <v>12</v>
      </c>
      <c r="M12" s="27">
        <v>3</v>
      </c>
      <c r="N12" s="27">
        <v>2</v>
      </c>
      <c r="O12" s="27">
        <v>4</v>
      </c>
      <c r="P12" s="27"/>
      <c r="Q12" s="27"/>
      <c r="R12" s="27"/>
      <c r="S12" s="27"/>
      <c r="T12" s="27">
        <v>0</v>
      </c>
    </row>
    <row r="13" spans="1:20" ht="12.75">
      <c r="A13" s="28" t="s">
        <v>2</v>
      </c>
      <c r="B13" s="26">
        <v>2.25364348</v>
      </c>
      <c r="C13" s="26">
        <v>0.19271014666666675</v>
      </c>
      <c r="D13" s="26">
        <v>0.9467101466666668</v>
      </c>
      <c r="E13" s="26">
        <v>1.3991101466666667</v>
      </c>
      <c r="F13" s="26">
        <v>1.76354348</v>
      </c>
      <c r="G13" s="26">
        <v>2.74374348</v>
      </c>
      <c r="H13" s="26">
        <v>3.1081768133333334</v>
      </c>
      <c r="I13" s="26">
        <v>3.5605768133333333</v>
      </c>
      <c r="J13" s="26">
        <v>4.314576813333334</v>
      </c>
      <c r="K13" s="16"/>
      <c r="L13" s="32" t="s">
        <v>20</v>
      </c>
      <c r="M13" s="27"/>
      <c r="N13" s="27"/>
      <c r="O13" s="27"/>
      <c r="P13" s="27">
        <v>2</v>
      </c>
      <c r="Q13" s="27">
        <v>1</v>
      </c>
      <c r="R13" s="27">
        <v>3</v>
      </c>
      <c r="S13" s="27"/>
      <c r="T13" s="27">
        <v>0</v>
      </c>
    </row>
    <row r="14" spans="1:20" ht="12.75">
      <c r="A14" s="28" t="s">
        <v>26</v>
      </c>
      <c r="B14" s="26">
        <v>2.30662655</v>
      </c>
      <c r="C14" s="26">
        <v>-0.33377345000000025</v>
      </c>
      <c r="D14" s="26">
        <v>0.6322265499999997</v>
      </c>
      <c r="E14" s="26">
        <v>1.2118265499999996</v>
      </c>
      <c r="F14" s="26">
        <v>1.67872655</v>
      </c>
      <c r="G14" s="26">
        <v>2.9345265499999997</v>
      </c>
      <c r="H14" s="26">
        <v>3.40142655</v>
      </c>
      <c r="I14" s="26">
        <v>3.98102655</v>
      </c>
      <c r="J14" s="26">
        <v>4.94702655</v>
      </c>
      <c r="K14" s="16"/>
      <c r="L14" s="29">
        <v>2</v>
      </c>
      <c r="M14" s="27"/>
      <c r="N14" s="27"/>
      <c r="O14" s="27"/>
      <c r="P14" s="27">
        <v>2</v>
      </c>
      <c r="Q14" s="27">
        <v>1</v>
      </c>
      <c r="R14" s="27">
        <v>3</v>
      </c>
      <c r="S14" s="27"/>
      <c r="T14" s="27">
        <v>0</v>
      </c>
    </row>
    <row r="15" spans="1:20" ht="12.75">
      <c r="A15" s="28" t="s">
        <v>0</v>
      </c>
      <c r="B15" s="26">
        <v>2.10295698</v>
      </c>
      <c r="C15" s="26">
        <v>-0.53744302</v>
      </c>
      <c r="D15" s="26">
        <v>0.42855698</v>
      </c>
      <c r="E15" s="26">
        <v>1.0081569799999999</v>
      </c>
      <c r="F15" s="26">
        <v>1.4750569800000002</v>
      </c>
      <c r="G15" s="26">
        <v>2.73085698</v>
      </c>
      <c r="H15" s="26">
        <v>3.1977569800000003</v>
      </c>
      <c r="I15" s="26">
        <v>3.7773569800000004</v>
      </c>
      <c r="J15" s="26">
        <v>4.74335698</v>
      </c>
      <c r="K15" s="16"/>
      <c r="L15" s="29">
        <v>3</v>
      </c>
      <c r="M15" s="27"/>
      <c r="N15" s="27"/>
      <c r="O15" s="27"/>
      <c r="P15" s="27">
        <v>2</v>
      </c>
      <c r="Q15" s="27">
        <v>1</v>
      </c>
      <c r="R15" s="27">
        <v>3</v>
      </c>
      <c r="S15" s="27"/>
      <c r="T15" s="27">
        <v>0</v>
      </c>
    </row>
    <row r="16" spans="1:20" ht="12.75">
      <c r="A16" s="28" t="s">
        <v>1</v>
      </c>
      <c r="B16" s="26">
        <v>1.98027752</v>
      </c>
      <c r="C16" s="26">
        <v>-0.6601224800000001</v>
      </c>
      <c r="D16" s="26">
        <v>0.3058775199999999</v>
      </c>
      <c r="E16" s="26">
        <v>0.8854775199999998</v>
      </c>
      <c r="F16" s="26">
        <v>1.35237752</v>
      </c>
      <c r="G16" s="26">
        <v>2.60817752</v>
      </c>
      <c r="H16" s="26">
        <v>3.0750775200000002</v>
      </c>
      <c r="I16" s="26">
        <v>3.65467752</v>
      </c>
      <c r="J16" s="26">
        <v>4.62067752</v>
      </c>
      <c r="K16" s="16"/>
      <c r="L16" s="29">
        <v>4</v>
      </c>
      <c r="M16" s="27"/>
      <c r="N16" s="27"/>
      <c r="O16" s="27"/>
      <c r="P16" s="27">
        <v>2</v>
      </c>
      <c r="Q16" s="27">
        <v>1</v>
      </c>
      <c r="R16" s="27">
        <v>3</v>
      </c>
      <c r="S16" s="27"/>
      <c r="T16" s="27">
        <v>0</v>
      </c>
    </row>
    <row r="17" spans="1:20" ht="12.75">
      <c r="A17" s="25" t="s">
        <v>2</v>
      </c>
      <c r="B17" s="26">
        <v>2.02872757</v>
      </c>
      <c r="C17" s="26">
        <v>-0.61167243</v>
      </c>
      <c r="D17" s="26">
        <v>0.3543275699999999</v>
      </c>
      <c r="E17" s="26">
        <v>0.9339275699999998</v>
      </c>
      <c r="F17" s="26">
        <v>1.4008275700000001</v>
      </c>
      <c r="G17" s="26">
        <v>2.65662757</v>
      </c>
      <c r="H17" s="26">
        <v>3.1235275700000003</v>
      </c>
      <c r="I17" s="26">
        <v>3.7031275700000004</v>
      </c>
      <c r="J17" s="26">
        <v>4.669127570000001</v>
      </c>
      <c r="K17" s="16"/>
      <c r="L17" s="29">
        <v>5</v>
      </c>
      <c r="M17" s="27"/>
      <c r="N17" s="27"/>
      <c r="O17" s="27"/>
      <c r="P17" s="27">
        <v>2</v>
      </c>
      <c r="Q17" s="27">
        <v>1</v>
      </c>
      <c r="R17" s="27">
        <v>3</v>
      </c>
      <c r="S17" s="27"/>
      <c r="T17" s="27">
        <v>0</v>
      </c>
    </row>
    <row r="18" spans="2:20" ht="12.75">
      <c r="B18" s="3"/>
      <c r="C18" s="3"/>
      <c r="D18" s="3"/>
      <c r="E18" s="3"/>
      <c r="F18" s="3"/>
      <c r="L18" s="29">
        <v>6</v>
      </c>
      <c r="M18" s="27"/>
      <c r="N18" s="27"/>
      <c r="O18" s="27"/>
      <c r="P18" s="27">
        <v>2</v>
      </c>
      <c r="Q18" s="27">
        <v>1</v>
      </c>
      <c r="R18" s="27">
        <v>3</v>
      </c>
      <c r="S18" s="27"/>
      <c r="T18" s="27">
        <v>0</v>
      </c>
    </row>
    <row r="19" spans="1:20" s="8" customFormat="1" ht="12.75" customHeight="1">
      <c r="A19" s="5"/>
      <c r="B19" s="30"/>
      <c r="C19" s="6"/>
      <c r="D19" s="6"/>
      <c r="E19" s="7"/>
      <c r="F19" s="7"/>
      <c r="G19" s="31"/>
      <c r="L19" s="29">
        <v>7</v>
      </c>
      <c r="M19" s="27"/>
      <c r="N19" s="27"/>
      <c r="O19" s="27"/>
      <c r="P19" s="27">
        <v>2</v>
      </c>
      <c r="Q19" s="27">
        <v>1</v>
      </c>
      <c r="R19" s="27">
        <v>3</v>
      </c>
      <c r="S19" s="27"/>
      <c r="T19" s="27">
        <v>0</v>
      </c>
    </row>
    <row r="20" spans="3:20" ht="12.75">
      <c r="C20" s="3"/>
      <c r="D20" s="3"/>
      <c r="E20" s="9"/>
      <c r="F20" s="9"/>
      <c r="L20" s="29">
        <v>8</v>
      </c>
      <c r="M20" s="27"/>
      <c r="N20" s="27"/>
      <c r="O20" s="27"/>
      <c r="P20" s="27">
        <v>2</v>
      </c>
      <c r="Q20" s="27">
        <v>1</v>
      </c>
      <c r="R20" s="27">
        <v>3</v>
      </c>
      <c r="S20" s="27"/>
      <c r="T20" s="27">
        <v>0</v>
      </c>
    </row>
    <row r="21" spans="1:20" ht="12.75">
      <c r="A21" s="10"/>
      <c r="B21" s="10"/>
      <c r="C21" s="10"/>
      <c r="D21" s="10"/>
      <c r="E21" s="10"/>
      <c r="F21" s="10"/>
      <c r="L21" s="29">
        <v>9</v>
      </c>
      <c r="M21" s="27"/>
      <c r="N21" s="27"/>
      <c r="O21" s="27"/>
      <c r="P21" s="27">
        <v>2</v>
      </c>
      <c r="Q21" s="27">
        <v>1</v>
      </c>
      <c r="R21" s="27">
        <v>3</v>
      </c>
      <c r="S21" s="27"/>
      <c r="T21" s="27">
        <v>0</v>
      </c>
    </row>
    <row r="22" spans="1:20" ht="12.75" customHeight="1">
      <c r="A22" s="1"/>
      <c r="B22" s="1"/>
      <c r="C22" s="1"/>
      <c r="D22" s="1"/>
      <c r="E22" s="1"/>
      <c r="F22" s="1"/>
      <c r="G22" s="33" t="s">
        <v>19</v>
      </c>
      <c r="L22" s="29">
        <v>10</v>
      </c>
      <c r="M22" s="27"/>
      <c r="N22" s="27"/>
      <c r="O22" s="27"/>
      <c r="P22" s="27">
        <v>2</v>
      </c>
      <c r="Q22" s="27">
        <v>1</v>
      </c>
      <c r="R22" s="27">
        <v>3</v>
      </c>
      <c r="S22" s="27"/>
      <c r="T22" s="27">
        <v>0</v>
      </c>
    </row>
    <row r="23" spans="1:20" ht="12.75">
      <c r="A23" s="1"/>
      <c r="B23" s="1"/>
      <c r="C23" s="1"/>
      <c r="D23" s="1"/>
      <c r="E23" s="1"/>
      <c r="F23" s="1"/>
      <c r="L23" s="29">
        <v>11</v>
      </c>
      <c r="M23" s="27"/>
      <c r="N23" s="27"/>
      <c r="O23" s="27"/>
      <c r="P23" s="27">
        <v>2</v>
      </c>
      <c r="Q23" s="27">
        <v>1</v>
      </c>
      <c r="R23" s="27">
        <v>3</v>
      </c>
      <c r="S23" s="27"/>
      <c r="T23" s="27">
        <v>0</v>
      </c>
    </row>
    <row r="24" spans="1:20" ht="12.75">
      <c r="A24" s="1"/>
      <c r="B24" s="1"/>
      <c r="C24" s="1"/>
      <c r="D24" s="1"/>
      <c r="E24" s="1"/>
      <c r="F24" s="1"/>
      <c r="L24" s="29">
        <v>12</v>
      </c>
      <c r="M24" s="27"/>
      <c r="N24" s="27"/>
      <c r="O24" s="27"/>
      <c r="P24" s="27">
        <v>2</v>
      </c>
      <c r="Q24" s="27">
        <v>1</v>
      </c>
      <c r="R24" s="27">
        <v>3</v>
      </c>
      <c r="S24" s="27"/>
      <c r="T24" s="27">
        <v>0</v>
      </c>
    </row>
    <row r="25" spans="1:20" ht="12.75">
      <c r="A25" s="1"/>
      <c r="B25" s="1"/>
      <c r="C25" s="1"/>
      <c r="D25" s="1"/>
      <c r="E25" s="1"/>
      <c r="F25" s="1"/>
      <c r="L25" s="32" t="s">
        <v>22</v>
      </c>
      <c r="M25" s="27"/>
      <c r="N25" s="27"/>
      <c r="O25" s="27"/>
      <c r="P25" s="27">
        <v>2</v>
      </c>
      <c r="Q25" s="27">
        <v>1</v>
      </c>
      <c r="R25" s="27">
        <v>3</v>
      </c>
      <c r="S25" s="27"/>
      <c r="T25" s="27">
        <v>0</v>
      </c>
    </row>
    <row r="26" spans="1:20" ht="12.75">
      <c r="A26" s="1"/>
      <c r="B26" s="1"/>
      <c r="C26" s="1"/>
      <c r="D26" s="1"/>
      <c r="E26" s="1"/>
      <c r="F26" s="1"/>
      <c r="L26" s="29">
        <v>2</v>
      </c>
      <c r="M26" s="27"/>
      <c r="N26" s="27"/>
      <c r="O26" s="27"/>
      <c r="P26" s="27">
        <v>2</v>
      </c>
      <c r="Q26" s="27">
        <v>1</v>
      </c>
      <c r="R26" s="27">
        <v>3</v>
      </c>
      <c r="S26" s="27"/>
      <c r="T26" s="27">
        <v>0</v>
      </c>
    </row>
    <row r="27" spans="1:20" ht="12.75">
      <c r="A27" s="1"/>
      <c r="B27" s="1"/>
      <c r="C27" s="1"/>
      <c r="D27" s="1"/>
      <c r="E27" s="1"/>
      <c r="F27" s="1"/>
      <c r="L27" s="29">
        <v>3</v>
      </c>
      <c r="M27" s="27"/>
      <c r="N27" s="27"/>
      <c r="O27" s="27"/>
      <c r="P27" s="27">
        <v>2</v>
      </c>
      <c r="Q27" s="27">
        <v>1</v>
      </c>
      <c r="R27" s="27">
        <v>3</v>
      </c>
      <c r="S27" s="27"/>
      <c r="T27" s="27">
        <v>0</v>
      </c>
    </row>
    <row r="28" spans="1:20" ht="12.75">
      <c r="A28" s="1"/>
      <c r="B28" s="1"/>
      <c r="C28" s="1"/>
      <c r="D28" s="1"/>
      <c r="E28" s="1"/>
      <c r="F28" s="1"/>
      <c r="L28" s="29">
        <v>4</v>
      </c>
      <c r="M28" s="27"/>
      <c r="N28" s="27"/>
      <c r="O28" s="27"/>
      <c r="P28" s="27">
        <v>2</v>
      </c>
      <c r="Q28" s="27">
        <v>1</v>
      </c>
      <c r="R28" s="27">
        <v>3</v>
      </c>
      <c r="S28" s="27"/>
      <c r="T28" s="27">
        <v>0</v>
      </c>
    </row>
    <row r="29" spans="1:20" ht="12.75">
      <c r="A29" s="1"/>
      <c r="B29" s="1"/>
      <c r="C29" s="1"/>
      <c r="D29" s="1"/>
      <c r="E29" s="1"/>
      <c r="F29" s="1"/>
      <c r="L29" s="29">
        <v>5</v>
      </c>
      <c r="M29" s="27"/>
      <c r="N29" s="27"/>
      <c r="O29" s="27"/>
      <c r="P29" s="27">
        <v>2</v>
      </c>
      <c r="Q29" s="27">
        <v>1</v>
      </c>
      <c r="R29" s="27">
        <v>3</v>
      </c>
      <c r="S29" s="27"/>
      <c r="T29" s="27">
        <v>0</v>
      </c>
    </row>
    <row r="30" spans="1:20" ht="12.75">
      <c r="A30" s="1"/>
      <c r="B30" s="1"/>
      <c r="C30" s="1"/>
      <c r="D30" s="1"/>
      <c r="E30" s="1"/>
      <c r="F30" s="1"/>
      <c r="L30" s="34">
        <v>6</v>
      </c>
      <c r="M30" s="27"/>
      <c r="N30" s="27"/>
      <c r="O30" s="27"/>
      <c r="P30" s="27">
        <v>2</v>
      </c>
      <c r="Q30" s="27">
        <v>1</v>
      </c>
      <c r="R30" s="27">
        <v>3</v>
      </c>
      <c r="S30" s="27"/>
      <c r="T30" s="27">
        <v>0</v>
      </c>
    </row>
    <row r="31" spans="1:20" ht="12.75">
      <c r="A31" s="1"/>
      <c r="B31" s="1"/>
      <c r="C31" s="1"/>
      <c r="D31" s="1"/>
      <c r="E31" s="1"/>
      <c r="F31" s="1"/>
      <c r="L31" s="29">
        <v>7</v>
      </c>
      <c r="M31" s="27"/>
      <c r="N31" s="27"/>
      <c r="O31" s="27"/>
      <c r="P31" s="27">
        <v>2</v>
      </c>
      <c r="Q31" s="27">
        <v>1</v>
      </c>
      <c r="R31" s="27">
        <v>3</v>
      </c>
      <c r="S31" s="27"/>
      <c r="T31" s="27">
        <v>0</v>
      </c>
    </row>
    <row r="32" spans="1:20" ht="12.75">
      <c r="A32" s="1"/>
      <c r="B32" s="1"/>
      <c r="C32" s="1"/>
      <c r="D32" s="1"/>
      <c r="E32" s="1"/>
      <c r="F32" s="1"/>
      <c r="L32" s="29">
        <v>8</v>
      </c>
      <c r="M32" s="27"/>
      <c r="N32" s="27"/>
      <c r="O32" s="27"/>
      <c r="P32" s="27">
        <v>2</v>
      </c>
      <c r="Q32" s="27">
        <v>1</v>
      </c>
      <c r="R32" s="27">
        <v>3</v>
      </c>
      <c r="S32" s="27"/>
      <c r="T32" s="27">
        <v>0</v>
      </c>
    </row>
    <row r="33" spans="1:20" ht="12.75">
      <c r="A33" s="1"/>
      <c r="B33" s="1"/>
      <c r="C33" s="1"/>
      <c r="D33" s="1"/>
      <c r="E33" s="1"/>
      <c r="F33" s="1"/>
      <c r="L33" s="34">
        <v>9</v>
      </c>
      <c r="M33" s="27"/>
      <c r="N33" s="27"/>
      <c r="O33" s="27"/>
      <c r="P33" s="27">
        <v>2</v>
      </c>
      <c r="Q33" s="27">
        <v>1</v>
      </c>
      <c r="R33" s="27">
        <v>3</v>
      </c>
      <c r="S33" s="27"/>
      <c r="T33" s="27">
        <v>0</v>
      </c>
    </row>
    <row r="34" spans="1:20" ht="12.75">
      <c r="A34" s="1"/>
      <c r="B34" s="1"/>
      <c r="C34" s="1"/>
      <c r="D34" s="1"/>
      <c r="E34" s="1"/>
      <c r="F34" s="1"/>
      <c r="L34" s="29">
        <v>10</v>
      </c>
      <c r="M34" s="27"/>
      <c r="N34" s="27"/>
      <c r="O34" s="27"/>
      <c r="P34" s="27">
        <v>2</v>
      </c>
      <c r="Q34" s="27">
        <v>1</v>
      </c>
      <c r="R34" s="27">
        <v>3</v>
      </c>
      <c r="S34" s="27"/>
      <c r="T34" s="27">
        <v>0</v>
      </c>
    </row>
    <row r="35" spans="1:20" ht="12.75">
      <c r="A35" s="1"/>
      <c r="B35" s="1"/>
      <c r="C35" s="1"/>
      <c r="D35" s="1"/>
      <c r="E35" s="1"/>
      <c r="F35" s="1"/>
      <c r="L35" s="29">
        <v>11</v>
      </c>
      <c r="M35" s="27"/>
      <c r="N35" s="27"/>
      <c r="O35" s="27"/>
      <c r="P35" s="27">
        <v>2</v>
      </c>
      <c r="Q35" s="27">
        <v>1</v>
      </c>
      <c r="R35" s="27">
        <v>3</v>
      </c>
      <c r="S35" s="27"/>
      <c r="T35" s="27">
        <v>0</v>
      </c>
    </row>
    <row r="36" spans="1:20" ht="12.75">
      <c r="A36" s="1"/>
      <c r="B36" s="1"/>
      <c r="C36" s="1"/>
      <c r="D36" s="1"/>
      <c r="E36" s="1"/>
      <c r="F36" s="1"/>
      <c r="L36" s="34">
        <v>12</v>
      </c>
      <c r="M36" s="27"/>
      <c r="N36" s="27"/>
      <c r="O36" s="27"/>
      <c r="P36" s="27">
        <v>2</v>
      </c>
      <c r="Q36" s="27">
        <v>1</v>
      </c>
      <c r="R36" s="27">
        <v>3</v>
      </c>
      <c r="S36" s="27"/>
      <c r="T36" s="27">
        <v>0</v>
      </c>
    </row>
    <row r="37" spans="1:20" ht="12.75">
      <c r="A37" s="1"/>
      <c r="B37" s="1"/>
      <c r="C37" s="1"/>
      <c r="D37" s="1"/>
      <c r="E37" s="1"/>
      <c r="F37" s="1"/>
      <c r="L37" s="38" t="s">
        <v>27</v>
      </c>
      <c r="M37" s="27"/>
      <c r="N37" s="27"/>
      <c r="O37" s="27"/>
      <c r="P37" s="27">
        <v>2</v>
      </c>
      <c r="Q37" s="27">
        <v>1</v>
      </c>
      <c r="R37" s="27">
        <v>3</v>
      </c>
      <c r="S37" s="27"/>
      <c r="T37" s="27">
        <v>0</v>
      </c>
    </row>
    <row r="38" spans="1:20" ht="12.75">
      <c r="A38" s="1"/>
      <c r="B38" s="1"/>
      <c r="C38" s="1"/>
      <c r="D38" s="1"/>
      <c r="E38" s="1"/>
      <c r="F38" s="1"/>
      <c r="L38" s="29">
        <v>2</v>
      </c>
      <c r="M38" s="27"/>
      <c r="N38" s="27"/>
      <c r="O38" s="27"/>
      <c r="P38" s="27">
        <v>2</v>
      </c>
      <c r="Q38" s="27">
        <v>1</v>
      </c>
      <c r="R38" s="27">
        <v>3</v>
      </c>
      <c r="S38" s="27"/>
      <c r="T38" s="27">
        <v>0</v>
      </c>
    </row>
    <row r="39" spans="1:20" ht="12.75">
      <c r="A39" s="11"/>
      <c r="B39" s="1"/>
      <c r="C39" s="1"/>
      <c r="D39" s="1"/>
      <c r="E39" s="1"/>
      <c r="F39" s="1"/>
      <c r="L39" s="34">
        <v>3</v>
      </c>
      <c r="M39" s="27"/>
      <c r="N39" s="27"/>
      <c r="O39" s="27"/>
      <c r="P39" s="27">
        <v>2</v>
      </c>
      <c r="Q39" s="27">
        <v>1</v>
      </c>
      <c r="R39" s="27">
        <v>3</v>
      </c>
      <c r="S39" s="27">
        <v>2</v>
      </c>
      <c r="T39" s="27">
        <v>0</v>
      </c>
    </row>
    <row r="40" spans="1:20" ht="12.75">
      <c r="A40" s="1"/>
      <c r="B40" s="1"/>
      <c r="C40" s="1"/>
      <c r="D40" s="12"/>
      <c r="E40" s="12"/>
      <c r="F40" s="12"/>
      <c r="L40" s="1">
        <v>4</v>
      </c>
      <c r="M40" s="27"/>
      <c r="N40" s="27"/>
      <c r="O40" s="27"/>
      <c r="P40" s="27">
        <v>2</v>
      </c>
      <c r="Q40" s="27">
        <v>1</v>
      </c>
      <c r="R40" s="27">
        <v>3</v>
      </c>
      <c r="S40" s="27"/>
      <c r="T40" s="27">
        <v>0</v>
      </c>
    </row>
    <row r="41" spans="4:20" ht="12.75" customHeight="1">
      <c r="D41" s="1"/>
      <c r="E41" s="1"/>
      <c r="F41" s="1"/>
      <c r="L41" s="1">
        <v>5</v>
      </c>
      <c r="M41" s="27"/>
      <c r="N41" s="27"/>
      <c r="O41" s="27"/>
      <c r="P41" s="27">
        <v>2</v>
      </c>
      <c r="Q41" s="27">
        <v>1</v>
      </c>
      <c r="R41" s="27">
        <v>3</v>
      </c>
      <c r="S41" s="27"/>
      <c r="T41" s="27">
        <v>0</v>
      </c>
    </row>
    <row r="42" spans="1:20" ht="12.75" customHeight="1">
      <c r="A42" s="1"/>
      <c r="B42" s="1"/>
      <c r="C42" s="1"/>
      <c r="D42" s="1"/>
      <c r="E42" s="1"/>
      <c r="F42" s="1"/>
      <c r="L42" s="1">
        <v>6</v>
      </c>
      <c r="M42" s="27"/>
      <c r="N42" s="27"/>
      <c r="O42" s="27"/>
      <c r="P42" s="27">
        <v>2</v>
      </c>
      <c r="Q42" s="27">
        <v>1</v>
      </c>
      <c r="R42" s="27">
        <v>3</v>
      </c>
      <c r="S42" s="27"/>
      <c r="T42" s="27">
        <v>0</v>
      </c>
    </row>
    <row r="43" spans="1:20" ht="12.75" customHeight="1">
      <c r="A43" s="1"/>
      <c r="B43" s="1"/>
      <c r="C43" s="1"/>
      <c r="D43" s="1"/>
      <c r="E43" s="1"/>
      <c r="F43" s="1"/>
      <c r="K43" s="1" t="s">
        <v>19</v>
      </c>
      <c r="L43" s="1">
        <v>7</v>
      </c>
      <c r="M43" s="27"/>
      <c r="N43" s="27"/>
      <c r="O43" s="27"/>
      <c r="P43" s="27">
        <v>2</v>
      </c>
      <c r="Q43" s="27">
        <v>1</v>
      </c>
      <c r="R43" s="27">
        <v>3</v>
      </c>
      <c r="S43" s="27"/>
      <c r="T43" s="27">
        <v>0</v>
      </c>
    </row>
    <row r="44" spans="1:20" ht="12.75">
      <c r="A44" s="1"/>
      <c r="B44" s="1"/>
      <c r="C44" s="1"/>
      <c r="D44" s="1"/>
      <c r="E44" s="1"/>
      <c r="F44" s="1"/>
      <c r="K44" s="1" t="s">
        <v>19</v>
      </c>
      <c r="L44" s="1">
        <v>8</v>
      </c>
      <c r="M44" s="27"/>
      <c r="N44" s="27"/>
      <c r="O44" s="27"/>
      <c r="P44" s="27">
        <v>2</v>
      </c>
      <c r="Q44" s="27">
        <v>1</v>
      </c>
      <c r="R44" s="27">
        <v>3</v>
      </c>
      <c r="S44" s="27"/>
      <c r="T44" s="27">
        <v>0</v>
      </c>
    </row>
    <row r="45" spans="1:20" ht="12.75">
      <c r="A45" s="1"/>
      <c r="B45" s="1"/>
      <c r="C45" s="1"/>
      <c r="D45" s="1"/>
      <c r="E45" s="1"/>
      <c r="F45" s="1"/>
      <c r="K45" s="1" t="s">
        <v>19</v>
      </c>
      <c r="L45" s="1">
        <v>9</v>
      </c>
      <c r="M45" s="35"/>
      <c r="N45" s="35"/>
      <c r="O45" s="35"/>
      <c r="P45" s="27">
        <v>2</v>
      </c>
      <c r="Q45" s="27">
        <v>1</v>
      </c>
      <c r="R45" s="27">
        <v>3</v>
      </c>
      <c r="S45" s="27">
        <v>2</v>
      </c>
      <c r="T45" s="27">
        <v>0</v>
      </c>
    </row>
    <row r="46" spans="1:20" ht="12.75">
      <c r="A46" s="1"/>
      <c r="B46" s="1"/>
      <c r="C46" s="1"/>
      <c r="D46" s="1"/>
      <c r="E46" s="1"/>
      <c r="F46" s="1"/>
      <c r="L46" s="1">
        <v>7</v>
      </c>
      <c r="M46" s="27"/>
      <c r="N46" s="27"/>
      <c r="O46" s="27"/>
      <c r="P46" s="27">
        <v>2</v>
      </c>
      <c r="Q46" s="27">
        <v>1</v>
      </c>
      <c r="R46" s="27">
        <v>3</v>
      </c>
      <c r="S46" s="27"/>
      <c r="T46" s="27">
        <v>0</v>
      </c>
    </row>
    <row r="47" spans="1:20" ht="12.75">
      <c r="A47" s="1"/>
      <c r="B47" s="1"/>
      <c r="C47" s="1"/>
      <c r="D47" s="1"/>
      <c r="E47" s="1"/>
      <c r="F47" s="1"/>
      <c r="L47" s="1">
        <v>8</v>
      </c>
      <c r="M47" s="27"/>
      <c r="N47" s="27"/>
      <c r="O47" s="27"/>
      <c r="P47" s="27"/>
      <c r="Q47" s="27"/>
      <c r="R47" s="27"/>
      <c r="S47" s="27"/>
      <c r="T47" s="27">
        <v>0</v>
      </c>
    </row>
    <row r="48" spans="1:21" ht="12.75">
      <c r="A48" s="1"/>
      <c r="B48" s="1"/>
      <c r="C48" s="1"/>
      <c r="D48" s="1"/>
      <c r="E48" s="1"/>
      <c r="F48" s="1"/>
      <c r="H48" s="11"/>
      <c r="L48" s="1">
        <v>9</v>
      </c>
      <c r="M48" s="35"/>
      <c r="N48" s="35"/>
      <c r="O48" s="35"/>
      <c r="P48" s="27"/>
      <c r="Q48" s="27"/>
      <c r="R48" s="27"/>
      <c r="S48" s="35"/>
      <c r="T48" s="35">
        <v>0</v>
      </c>
      <c r="U48" s="36"/>
    </row>
    <row r="49" spans="1:21" ht="12.75">
      <c r="A49" s="1"/>
      <c r="B49" s="1"/>
      <c r="C49" s="1"/>
      <c r="D49" s="1"/>
      <c r="E49" s="1"/>
      <c r="F49" s="1"/>
      <c r="H49" s="11"/>
      <c r="L49" s="1">
        <v>10</v>
      </c>
      <c r="M49" s="35"/>
      <c r="N49" s="35"/>
      <c r="O49" s="35"/>
      <c r="P49" s="35"/>
      <c r="Q49" s="35"/>
      <c r="R49" s="35"/>
      <c r="S49" s="35"/>
      <c r="T49" s="35"/>
      <c r="U49" s="36"/>
    </row>
    <row r="50" spans="1:21" ht="12.75">
      <c r="A50" s="1"/>
      <c r="B50" s="1"/>
      <c r="C50" s="1"/>
      <c r="D50" s="1"/>
      <c r="E50" s="1"/>
      <c r="F50" s="1"/>
      <c r="L50" s="1">
        <v>11</v>
      </c>
      <c r="M50" s="36"/>
      <c r="N50" s="36"/>
      <c r="O50" s="36"/>
      <c r="P50" s="36"/>
      <c r="Q50" s="36"/>
      <c r="R50" s="37"/>
      <c r="S50" s="36"/>
      <c r="T50" s="36"/>
      <c r="U50" s="36"/>
    </row>
    <row r="51" spans="1:12" ht="12.75">
      <c r="A51" s="1"/>
      <c r="B51" s="1"/>
      <c r="C51" s="1"/>
      <c r="D51" s="1"/>
      <c r="E51" s="1"/>
      <c r="F51" s="1"/>
      <c r="L51" s="1">
        <v>12</v>
      </c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1"/>
      <c r="B54" s="1"/>
      <c r="C54" s="1"/>
      <c r="D54" s="1"/>
      <c r="E54" s="1"/>
      <c r="F54" s="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u00147</cp:lastModifiedBy>
  <dcterms:created xsi:type="dcterms:W3CDTF">2003-02-03T07:32:52Z</dcterms:created>
  <dcterms:modified xsi:type="dcterms:W3CDTF">2011-04-28T12:31:42Z</dcterms:modified>
  <cp:category/>
  <cp:version/>
  <cp:contentType/>
  <cp:contentStatus/>
</cp:coreProperties>
</file>