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035" windowHeight="11505" activeTab="0"/>
  </bookViews>
  <sheets>
    <sheet name="Prognóza kurzu CZK EU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0">#REF!</definedName>
    <definedName name="__123Graph_ACHART1" hidden="1">'[7]sez_očist'!$F$16:$AG$16</definedName>
    <definedName name="__123Graph_ACHART11" hidden="1">'[4]A'!$E$6:$E$47</definedName>
    <definedName name="__123Graph_ACHART2" hidden="1">'[9]grspotreba,trzby,mirauspor'!#REF!</definedName>
    <definedName name="__123Graph_ACHART3" hidden="1">'[6]gr podil'!$C$5:$C$21</definedName>
    <definedName name="__123Graph_ACHART4" hidden="1">'[8]NHPP'!$R$9:$R$21</definedName>
    <definedName name="__123Graph_ACHART5" hidden="1">'[6]gr komponent'!$C$10:$C$25</definedName>
    <definedName name="__123Graph_ACHART6" hidden="1">'[8]JMN'!$C$2:$C$14</definedName>
    <definedName name="__123Graph_ACHART7" hidden="1">'[6]gr HDPprvyr'!$C$3:$C$14</definedName>
    <definedName name="__123Graph_ACHART8" hidden="1">'[6]gr HDPsez'!$F$6:$F$22</definedName>
    <definedName name="__123Graph_ACHART9" hidden="1">'[6]gr ziskyaodpisy'!$C$5:$C$9</definedName>
    <definedName name="__123Graph_BCHART1" hidden="1">'[7]sez_očist'!$F$18:$AG$18</definedName>
    <definedName name="__123Graph_BCHART11" hidden="1">'[4]A'!$K$6:$K$47</definedName>
    <definedName name="__123Graph_BCHART2" hidden="1">'[9]grspotreba,trzby,mirauspor'!#REF!</definedName>
    <definedName name="__123Graph_BCHART3" hidden="1">'[6]gr podil'!$B$5:$B$24</definedName>
    <definedName name="__123Graph_BCHART4" hidden="1">'[6]gr HDPsez'!$F$6:$F$22</definedName>
    <definedName name="__123Graph_BCHART6" hidden="1">'[8]JMN'!$B$2:$B$17</definedName>
    <definedName name="__123Graph_BCHART7" hidden="1">'[6]gr HDPprvyr'!$B$3:$B$14</definedName>
    <definedName name="__123Graph_BCHART8" hidden="1">'[6]gr HDPsez'!$C$6:$C$22</definedName>
    <definedName name="__123Graph_BCHART9" hidden="1">'[6]gr ziskyaodpisy'!$D$5:$D$9</definedName>
    <definedName name="__123Graph_CCHART1" hidden="1">'[3]A'!$C$7:$S$7</definedName>
    <definedName name="__123Graph_CCHART2" hidden="1">#N/A</definedName>
    <definedName name="__123Graph_CCHART3" hidden="1">'[3]A'!$D$67:$H$67</definedName>
    <definedName name="__123Graph_CCHART4" hidden="1">'[8]NHPP'!$T$9:$T$21</definedName>
    <definedName name="__123Graph_CCHART5" hidden="1">'[6]gr komponent'!$G$10:$G$25</definedName>
    <definedName name="__123Graph_CCHART6" hidden="1">'[8]JMN'!$E$2:$E$14</definedName>
    <definedName name="__123Graph_CCHART7" hidden="1">'[6]gr HDPprvyr'!$E$3:$E$14</definedName>
    <definedName name="__123Graph_CCHART8" hidden="1">'[1]diferencial'!$E$257:$E$381</definedName>
    <definedName name="__123Graph_CCHART9" hidden="1">'[1]sazby'!$E$507:$E$632</definedName>
    <definedName name="__123Graph_DCHART1" hidden="1">'[3]A'!$C$8:$S$8</definedName>
    <definedName name="__123Graph_DCHART2" hidden="1">'[7]sez_očist'!$F$20:$AI$20</definedName>
    <definedName name="__123Graph_DCHART3" hidden="1">'[3]A'!$D$68:$H$68</definedName>
    <definedName name="__123Graph_DCHART6" hidden="1">'[8]JMN'!$D$2:$D$17</definedName>
    <definedName name="__123Graph_DCHART7" hidden="1">'[6]gr HDPprvyr'!$D$3:$D$14</definedName>
    <definedName name="__123Graph_DCHART9" hidden="1">'[1]sazby'!$F$507:$F$632</definedName>
    <definedName name="__123Graph_ECHART1" hidden="1">'[3]A'!$C$9:$S$9</definedName>
    <definedName name="__123Graph_ECHART2" hidden="1">#N/A</definedName>
    <definedName name="__123Graph_ECHART5" hidden="1">'[6]gr komponent'!$E$10:$E$25</definedName>
    <definedName name="__123Graph_ECHART7" hidden="1">'[6]gr HDPprvyr'!$G$3:$G$14</definedName>
    <definedName name="__123Graph_FCHART2" hidden="1">'[8]NHPP'!$D$9:$D$24</definedName>
    <definedName name="__123Graph_FCHART7" hidden="1">'[6]gr HDPprvyr'!$F$3:$F$14</definedName>
    <definedName name="__123Graph_XCHART1" hidden="1">'[7]sez_očist'!$F$15:$AG$15</definedName>
    <definedName name="__123Graph_XCHART11" hidden="1">'[4]A'!$B$6:$B$47</definedName>
    <definedName name="__123Graph_XCHART2" hidden="1">'[7]sez_očist'!$F$15:$AM$15</definedName>
    <definedName name="__123Graph_XCHART3" hidden="1">'[3]A'!$D$64:$H$64</definedName>
    <definedName name="__123Graph_XCHART4" hidden="1">#REF!</definedName>
    <definedName name="__123Graph_XCHART7" hidden="1">'[4]A'!$B$6:$B$48</definedName>
    <definedName name="dovoz">'[2]List1'!$V$1:$AE$50</definedName>
    <definedName name="dovoz2">'[2]List1'!$J$1:$V$28</definedName>
    <definedName name="výběr1">'[5]List2'!$A$25:$L$30</definedName>
    <definedName name="výběr2">'[5]List2'!$A$25:$L$31</definedName>
    <definedName name="výběr3">'[5]List2'!$A$25:$L$36</definedName>
    <definedName name="výběr4">'[5]List2'!$A$15:$U$22</definedName>
    <definedName name="výběr5">'[5]List2'!$A$15:$V$21</definedName>
    <definedName name="výběr7">'[5]List2'!$A$41:$I$48</definedName>
    <definedName name="výběr9">'[5]List3'!$A$1:$C$23</definedName>
  </definedNames>
  <calcPr fullCalcOnLoad="1"/>
</workbook>
</file>

<file path=xl/sharedStrings.xml><?xml version="1.0" encoding="utf-8"?>
<sst xmlns="http://schemas.openxmlformats.org/spreadsheetml/2006/main" count="17" uniqueCount="10">
  <si>
    <t>Střed předpovědi</t>
  </si>
  <si>
    <t>Centerline</t>
  </si>
  <si>
    <t>II</t>
  </si>
  <si>
    <t>III</t>
  </si>
  <si>
    <t>IV</t>
  </si>
  <si>
    <t>I/09</t>
  </si>
  <si>
    <t>I/10</t>
  </si>
  <si>
    <t>I/11</t>
  </si>
  <si>
    <t>I/12</t>
  </si>
  <si>
    <t>IV/08</t>
  </si>
</sst>
</file>

<file path=xl/styles.xml><?xml version="1.0" encoding="utf-8"?>
<styleSheet xmlns="http://schemas.openxmlformats.org/spreadsheetml/2006/main">
  <numFmts count="5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yy"/>
    <numFmt numFmtId="165" formatCode="0.0"/>
    <numFmt numFmtId="166" formatCode="0.000"/>
    <numFmt numFmtId="167" formatCode="0.0_)"/>
    <numFmt numFmtId="168" formatCode="mmm/yy"/>
    <numFmt numFmtId="169" formatCode="mm/yy"/>
    <numFmt numFmtId="170" formatCode="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"/>
    <numFmt numFmtId="175" formatCode="#,##0.000"/>
    <numFmt numFmtId="176" formatCode="&quot;Kč&quot;#,##0.00_);[Red]\(&quot;Kč&quot;#,##0.00\)"/>
    <numFmt numFmtId="177" formatCode="0.00_ ;\-0.00\ "/>
    <numFmt numFmtId="178" formatCode="0_ ;\-0\ "/>
    <numFmt numFmtId="179" formatCode="#,##0.0_);\(#,##0.0\)"/>
    <numFmt numFmtId="180" formatCode="0.0000000"/>
    <numFmt numFmtId="181" formatCode="0.000000"/>
    <numFmt numFmtId="182" formatCode="0.00000"/>
    <numFmt numFmtId="183" formatCode="#,##0.000_);\(#,##0.000\)"/>
    <numFmt numFmtId="184" formatCode="0.000_)"/>
    <numFmt numFmtId="185" formatCode="0.0000_)"/>
    <numFmt numFmtId="186" formatCode="0.00_)"/>
    <numFmt numFmtId="187" formatCode="0.00000000"/>
    <numFmt numFmtId="188" formatCode="0_)"/>
    <numFmt numFmtId="189" formatCode="0.000000000"/>
    <numFmt numFmtId="190" formatCode="mm/dd/yy_)"/>
    <numFmt numFmtId="191" formatCode="0.0000000000"/>
    <numFmt numFmtId="192" formatCode="dd\-mmm\-yy_)"/>
    <numFmt numFmtId="193" formatCode="0.00_ ;[Red]\-0.00\ "/>
    <numFmt numFmtId="194" formatCode="0.0_ ;\-0.0\ "/>
    <numFmt numFmtId="195" formatCode="0.0000_ ;\-0.0000\ "/>
    <numFmt numFmtId="196" formatCode="mmm\-yy"/>
    <numFmt numFmtId="197" formatCode="mmmm\ yy"/>
    <numFmt numFmtId="198" formatCode="dd/mm/yy"/>
    <numFmt numFmtId="199" formatCode="mm\-yy"/>
    <numFmt numFmtId="200" formatCode="m\-yy"/>
    <numFmt numFmtId="201" formatCode="0.0%"/>
    <numFmt numFmtId="202" formatCode="d/m"/>
    <numFmt numFmtId="203" formatCode="yyyy"/>
    <numFmt numFmtId="204" formatCode="m/yy"/>
    <numFmt numFmtId="205" formatCode="0.000_ ;\-0.000\ "/>
    <numFmt numFmtId="206" formatCode="\+0.0"/>
    <numFmt numFmtId="207" formatCode="\+0.00"/>
    <numFmt numFmtId="208" formatCode="0.00000000000"/>
    <numFmt numFmtId="209" formatCode="0.000000000000"/>
    <numFmt numFmtId="210" formatCode="0.00000_)"/>
    <numFmt numFmtId="211" formatCode="0.0000000_)"/>
    <numFmt numFmtId="212" formatCode="0.000000_)"/>
    <numFmt numFmtId="213" formatCode="0.00000000_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sz val="18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sz val="1.75"/>
      <color indexed="8"/>
      <name val="Arial"/>
      <family val="0"/>
    </font>
    <font>
      <sz val="6.75"/>
      <color indexed="8"/>
      <name val="Arial"/>
      <family val="0"/>
    </font>
    <font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48">
      <alignment/>
      <protection/>
    </xf>
    <xf numFmtId="9" fontId="0" fillId="0" borderId="0" xfId="48" applyNumberFormat="1">
      <alignment/>
      <protection/>
    </xf>
    <xf numFmtId="0" fontId="4" fillId="0" borderId="0" xfId="49">
      <alignment/>
      <protection/>
    </xf>
    <xf numFmtId="0" fontId="0" fillId="0" borderId="0" xfId="49" applyFont="1">
      <alignment/>
      <protection/>
    </xf>
    <xf numFmtId="165" fontId="0" fillId="0" borderId="0" xfId="48" applyNumberFormat="1">
      <alignment/>
      <protection/>
    </xf>
    <xf numFmtId="2" fontId="4" fillId="0" borderId="0" xfId="49" applyNumberFormat="1">
      <alignment/>
      <protection/>
    </xf>
    <xf numFmtId="0" fontId="0" fillId="0" borderId="0" xfId="49" applyFont="1" applyBorder="1" applyAlignment="1">
      <alignment horizontal="right"/>
      <protection/>
    </xf>
    <xf numFmtId="165" fontId="0" fillId="0" borderId="0" xfId="49" applyNumberFormat="1" applyFont="1" applyBorder="1" applyAlignment="1">
      <alignment horizontal="right"/>
      <protection/>
    </xf>
    <xf numFmtId="0" fontId="0" fillId="0" borderId="0" xfId="49" applyFont="1" applyBorder="1">
      <alignment/>
      <protection/>
    </xf>
    <xf numFmtId="0" fontId="0" fillId="0" borderId="0" xfId="49" applyFont="1" applyBorder="1" applyAlignment="1">
      <alignment horizontal="right" vertical="center"/>
      <protection/>
    </xf>
    <xf numFmtId="0" fontId="22" fillId="0" borderId="0" xfId="49" applyFont="1" applyBorder="1" applyAlignment="1">
      <alignment vertical="center"/>
      <protection/>
    </xf>
    <xf numFmtId="165" fontId="0" fillId="0" borderId="0" xfId="49" applyNumberFormat="1" applyFont="1" applyBorder="1" applyAlignment="1">
      <alignment horizontal="right" vertical="center"/>
      <protection/>
    </xf>
    <xf numFmtId="165" fontId="0" fillId="0" borderId="0" xfId="49" applyNumberFormat="1" applyFont="1" applyBorder="1" applyAlignment="1">
      <alignment vertical="center"/>
      <protection/>
    </xf>
    <xf numFmtId="0" fontId="4" fillId="0" borderId="0" xfId="49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165" fontId="0" fillId="0" borderId="0" xfId="49" applyNumberFormat="1" applyFont="1" applyBorder="1">
      <alignment/>
      <protection/>
    </xf>
    <xf numFmtId="0" fontId="23" fillId="0" borderId="0" xfId="49" applyFont="1">
      <alignment/>
      <protection/>
    </xf>
    <xf numFmtId="0" fontId="0" fillId="0" borderId="0" xfId="49" applyFont="1" applyFill="1">
      <alignment/>
      <protection/>
    </xf>
    <xf numFmtId="0" fontId="23" fillId="0" borderId="0" xfId="49" applyFont="1" applyAlignment="1">
      <alignment horizontal="left"/>
      <protection/>
    </xf>
    <xf numFmtId="0" fontId="24" fillId="0" borderId="0" xfId="49" applyFont="1" applyAlignment="1">
      <alignment horizontal="justify" vertical="center" wrapText="1"/>
      <protection/>
    </xf>
    <xf numFmtId="0" fontId="26" fillId="0" borderId="0" xfId="49" applyFont="1" applyAlignment="1">
      <alignment/>
      <protection/>
    </xf>
    <xf numFmtId="0" fontId="0" fillId="0" borderId="0" xfId="49" applyFont="1" applyAlignment="1">
      <alignment horizontal="left" vertical="top"/>
      <protection/>
    </xf>
    <xf numFmtId="0" fontId="4" fillId="0" borderId="0" xfId="49" applyAlignment="1">
      <alignment wrapText="1"/>
      <protection/>
    </xf>
    <xf numFmtId="0" fontId="0" fillId="0" borderId="0" xfId="49" applyFont="1" applyAlignment="1">
      <alignment vertical="top" wrapText="1"/>
      <protection/>
    </xf>
    <xf numFmtId="0" fontId="25" fillId="0" borderId="0" xfId="49" applyFont="1" applyAlignment="1">
      <alignment vertical="top" wrapText="1"/>
      <protection/>
    </xf>
    <xf numFmtId="0" fontId="0" fillId="0" borderId="0" xfId="48" applyAlignment="1">
      <alignment horizontal="right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iz98091.xls Chart 1" xfId="47"/>
    <cellStyle name="normální_Graf III.5_ZOI_IV_2008_III_2_novy" xfId="48"/>
    <cellStyle name="normální_III.2 Prognóza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597"/>
      <rgbColor rgb="00FFC671"/>
      <rgbColor rgb="00FFAE37"/>
      <rgbColor rgb="00666699"/>
      <rgbColor rgb="00969696"/>
      <rgbColor rgb="00003366"/>
      <rgbColor rgb="00339966"/>
      <rgbColor rgb="00003300"/>
      <rgbColor rgb="00333300"/>
      <rgbColor rgb="00FE9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8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00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4"/>
          <c:tx>
            <c:v>30% interval spolehlivosti</c:v>
          </c:tx>
          <c:spPr>
            <a:solidFill>
              <a:srgbClr val="FF00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5"/>
          <c:spPr>
            <a:solidFill>
              <a:srgbClr val="00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6"/>
          <c:spPr>
            <a:solidFill>
              <a:srgbClr val="8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7"/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axId val="32710812"/>
        <c:axId val="22587373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32710812"/>
        <c:axId val="22587373"/>
      </c:lineChart>
      <c:catAx>
        <c:axId val="32710812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2587373"/>
        <c:crossesAt val="-2"/>
        <c:auto val="1"/>
        <c:lblOffset val="100"/>
        <c:tickLblSkip val="1"/>
        <c:noMultiLvlLbl val="0"/>
      </c:catAx>
      <c:valAx>
        <c:axId val="22587373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108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8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00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4"/>
          <c:tx>
            <c:v>30% confidence interval</c:v>
          </c:tx>
          <c:spPr>
            <a:solidFill>
              <a:srgbClr val="FF00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5"/>
          <c:spPr>
            <a:solidFill>
              <a:srgbClr val="00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6"/>
          <c:spPr>
            <a:solidFill>
              <a:srgbClr val="8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7"/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axId val="25200394"/>
        <c:axId val="59169667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5200394"/>
        <c:axId val="59169667"/>
      </c:lineChart>
      <c:catAx>
        <c:axId val="252003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9169667"/>
        <c:crossesAt val="-2"/>
        <c:auto val="1"/>
        <c:lblOffset val="100"/>
        <c:tickLblSkip val="1"/>
        <c:noMultiLvlLbl val="0"/>
      </c:catAx>
      <c:valAx>
        <c:axId val="59169667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003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3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FD59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FFC67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FFAE3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EUR'!$H$3:$H$17</c:f>
              <c:numCache/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FE97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EUR'!$G$3:$G$17</c:f>
              <c:numCache/>
            </c:numRef>
          </c:val>
        </c:ser>
        <c:ser>
          <c:idx val="3"/>
          <c:order val="4"/>
          <c:tx>
            <c:strRef>
              <c:f>'Prognóza kurzu CZK EUR'!$F$1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FAE3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EUR'!$F$3:$F$17</c:f>
              <c:numCache/>
            </c:numRef>
          </c:val>
        </c:ser>
        <c:ser>
          <c:idx val="2"/>
          <c:order val="5"/>
          <c:tx>
            <c:strRef>
              <c:f>'Prognóza kurzu CZK EUR'!$E$1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FC67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EUR'!$E$3:$E$17</c:f>
              <c:numCache/>
            </c:numRef>
          </c:val>
        </c:ser>
        <c:ser>
          <c:idx val="1"/>
          <c:order val="6"/>
          <c:tx>
            <c:strRef>
              <c:f>'Prognóza kurzu CZK EUR'!$D$1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FD59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EUR'!$D$3:$D$17</c:f>
              <c:numCache/>
            </c:numRef>
          </c:val>
        </c:ser>
        <c:ser>
          <c:idx val="0"/>
          <c:order val="7"/>
          <c:tx>
            <c:strRef>
              <c:f>'Prognóza kurzu CZK EUR'!$C$1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EUR'!$C$3:$C$17</c:f>
              <c:numCache/>
            </c:numRef>
          </c:val>
        </c:ser>
        <c:axId val="31008168"/>
        <c:axId val="453001"/>
      </c:areaChart>
      <c:lineChart>
        <c:grouping val="standard"/>
        <c:varyColors val="0"/>
        <c:ser>
          <c:idx val="14"/>
          <c:order val="8"/>
          <c:tx>
            <c:strRef>
              <c:f>'Prognóza kurzu CZK EUR'!$B$1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EUR'!$A$3:$A$17</c:f>
              <c:strCache/>
            </c:strRef>
          </c:cat>
          <c:val>
            <c:numRef>
              <c:f>'Prognóza kurzu CZK EUR'!$B$3:$B$17</c:f>
              <c:numCache/>
            </c:numRef>
          </c:val>
          <c:smooth val="0"/>
        </c:ser>
        <c:axId val="31008168"/>
        <c:axId val="453001"/>
      </c:lineChart>
      <c:catAx>
        <c:axId val="310081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3001"/>
        <c:crossesAt val="-2"/>
        <c:auto val="1"/>
        <c:lblOffset val="100"/>
        <c:tickLblSkip val="1"/>
        <c:noMultiLvlLbl val="0"/>
      </c:catAx>
      <c:valAx>
        <c:axId val="453001"/>
        <c:scaling>
          <c:orientation val="minMax"/>
          <c:max val="30"/>
          <c:min val="18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08168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2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FD59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FFC67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FFAE3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EUR'!$H$3:$H$17</c:f>
              <c:numCache/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FE97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EUR'!$G$3:$G$17</c:f>
              <c:numCache/>
            </c:numRef>
          </c:val>
        </c:ser>
        <c:ser>
          <c:idx val="3"/>
          <c:order val="4"/>
          <c:tx>
            <c:strRef>
              <c:f>'Prognóza kurzu CZK EUR'!$F$1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FAE3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EUR'!$F$3:$F$17</c:f>
              <c:numCache/>
            </c:numRef>
          </c:val>
        </c:ser>
        <c:ser>
          <c:idx val="2"/>
          <c:order val="5"/>
          <c:tx>
            <c:strRef>
              <c:f>'Prognóza kurzu CZK EUR'!$E$1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FC67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EUR'!$E$3:$E$17</c:f>
              <c:numCache/>
            </c:numRef>
          </c:val>
        </c:ser>
        <c:ser>
          <c:idx val="1"/>
          <c:order val="6"/>
          <c:tx>
            <c:strRef>
              <c:f>'Prognóza kurzu CZK EUR'!$D$1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FD59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EUR'!$D$3:$D$17</c:f>
              <c:numCache/>
            </c:numRef>
          </c:val>
        </c:ser>
        <c:ser>
          <c:idx val="0"/>
          <c:order val="7"/>
          <c:tx>
            <c:strRef>
              <c:f>'Prognóza kurzu CZK EUR'!$C$1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EUR'!$C$3:$C$17</c:f>
              <c:numCache/>
            </c:numRef>
          </c:val>
        </c:ser>
        <c:axId val="5889014"/>
        <c:axId val="9448319"/>
      </c:areaChart>
      <c:lineChart>
        <c:grouping val="standard"/>
        <c:varyColors val="0"/>
        <c:ser>
          <c:idx val="14"/>
          <c:order val="8"/>
          <c:tx>
            <c:strRef>
              <c:f>'Prognóza kurzu CZK EUR'!$B$2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EUR'!$A$3:$A$17</c:f>
              <c:strCache/>
            </c:strRef>
          </c:cat>
          <c:val>
            <c:numRef>
              <c:f>'Prognóza kurzu CZK EUR'!$B$3:$B$17</c:f>
              <c:numCache/>
            </c:numRef>
          </c:val>
          <c:smooth val="0"/>
        </c:ser>
        <c:axId val="5889014"/>
        <c:axId val="9448319"/>
      </c:lineChart>
      <c:catAx>
        <c:axId val="58890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9448319"/>
        <c:crossesAt val="-2"/>
        <c:auto val="1"/>
        <c:lblOffset val="100"/>
        <c:tickLblSkip val="1"/>
        <c:noMultiLvlLbl val="0"/>
      </c:catAx>
      <c:valAx>
        <c:axId val="9448319"/>
        <c:scaling>
          <c:orientation val="minMax"/>
          <c:max val="30"/>
          <c:min val="18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9014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-536870.912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-536870.912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38100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3695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47625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0" y="0"/>
        <a:ext cx="3705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18</xdr:row>
      <xdr:rowOff>28575</xdr:rowOff>
    </xdr:from>
    <xdr:to>
      <xdr:col>6</xdr:col>
      <xdr:colOff>76200</xdr:colOff>
      <xdr:row>32</xdr:row>
      <xdr:rowOff>152400</xdr:rowOff>
    </xdr:to>
    <xdr:graphicFrame>
      <xdr:nvGraphicFramePr>
        <xdr:cNvPr id="3" name="Chart 5"/>
        <xdr:cNvGraphicFramePr/>
      </xdr:nvGraphicFramePr>
      <xdr:xfrm>
        <a:off x="114300" y="2943225"/>
        <a:ext cx="361950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35</xdr:row>
      <xdr:rowOff>28575</xdr:rowOff>
    </xdr:from>
    <xdr:to>
      <xdr:col>6</xdr:col>
      <xdr:colOff>66675</xdr:colOff>
      <xdr:row>49</xdr:row>
      <xdr:rowOff>133350</xdr:rowOff>
    </xdr:to>
    <xdr:graphicFrame>
      <xdr:nvGraphicFramePr>
        <xdr:cNvPr id="4" name="Chart 6"/>
        <xdr:cNvGraphicFramePr/>
      </xdr:nvGraphicFramePr>
      <xdr:xfrm>
        <a:off x="114300" y="5686425"/>
        <a:ext cx="360997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VETC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HWW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nal&#253;za%20OB,%20HWWA,%20kurs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GRA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Z9803\tabulky\MILATRH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-30.2445</v>
          </cell>
          <cell r="R17">
            <v>-26.291</v>
          </cell>
          <cell r="S17">
            <v>-22.873</v>
          </cell>
          <cell r="T17">
            <v>-20.698</v>
          </cell>
          <cell r="U17">
            <v>-12.081</v>
          </cell>
          <cell r="V17">
            <v>-3.295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-0.4375446109921485</v>
          </cell>
          <cell r="G21">
            <v>-3.9639851901716585</v>
          </cell>
          <cell r="H21">
            <v>-4.322364411943937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-5.012269938650307</v>
          </cell>
          <cell r="N21">
            <v>-6.7122283320240905</v>
          </cell>
          <cell r="O21">
            <v>-8.94767441860465</v>
          </cell>
          <cell r="P21">
            <v>-9.117455138662315</v>
          </cell>
          <cell r="Q21">
            <v>-8.621579247434436</v>
          </cell>
          <cell r="R21">
            <v>-6.467650676506766</v>
          </cell>
          <cell r="S21">
            <v>-5.417574609189957</v>
          </cell>
          <cell r="T21">
            <v>-4.403829787234042</v>
          </cell>
          <cell r="U21">
            <v>-3.1192873741285823</v>
          </cell>
          <cell r="V21">
            <v>-0.7318969346956908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6">
        <row r="5">
          <cell r="C5">
            <v>138.2</v>
          </cell>
          <cell r="D5">
            <v>157.3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6" width="9.140625" style="9" customWidth="1"/>
    <col min="7" max="7" width="8.8515625" style="3" customWidth="1"/>
    <col min="8" max="14" width="9.140625" style="4" customWidth="1"/>
    <col min="15" max="15" width="9.140625" style="9" customWidth="1"/>
    <col min="16" max="16384" width="9.140625" style="4" customWidth="1"/>
  </cols>
  <sheetData>
    <row r="1" spans="1:17" ht="12.75">
      <c r="A1" s="1"/>
      <c r="B1" s="1" t="s">
        <v>0</v>
      </c>
      <c r="C1" s="2">
        <v>-0.9</v>
      </c>
      <c r="D1" s="2">
        <v>-0.7</v>
      </c>
      <c r="E1" s="2">
        <v>-0.5</v>
      </c>
      <c r="F1" s="2">
        <v>-0.3</v>
      </c>
      <c r="G1" s="2">
        <v>0.3</v>
      </c>
      <c r="H1" s="2">
        <v>0.5</v>
      </c>
      <c r="I1" s="2">
        <v>0.7</v>
      </c>
      <c r="J1" s="2">
        <v>0.9</v>
      </c>
      <c r="K1" s="3"/>
      <c r="L1" s="3"/>
      <c r="M1" s="3"/>
      <c r="N1" s="3"/>
      <c r="O1" s="3"/>
      <c r="P1" s="3"/>
      <c r="Q1" s="3"/>
    </row>
    <row r="2" spans="1:17" ht="12.75">
      <c r="A2" s="1"/>
      <c r="B2" s="1" t="s">
        <v>1</v>
      </c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</row>
    <row r="3" spans="1:17" ht="12.75" customHeight="1">
      <c r="A3" s="27" t="s">
        <v>9</v>
      </c>
      <c r="B3" s="5">
        <v>25.3423771</v>
      </c>
      <c r="C3" s="5"/>
      <c r="D3" s="5"/>
      <c r="E3" s="5"/>
      <c r="F3" s="5"/>
      <c r="G3" s="5"/>
      <c r="H3" s="5"/>
      <c r="I3" s="5"/>
      <c r="J3" s="5"/>
      <c r="K3" s="6"/>
      <c r="L3" s="6"/>
      <c r="M3" s="3"/>
      <c r="N3" s="3"/>
      <c r="O3" s="3"/>
      <c r="P3" s="3"/>
      <c r="Q3" s="3"/>
    </row>
    <row r="4" spans="1:17" ht="12.75">
      <c r="A4" s="27" t="s">
        <v>5</v>
      </c>
      <c r="B4" s="5">
        <v>27.5992857</v>
      </c>
      <c r="C4" s="5"/>
      <c r="D4" s="5"/>
      <c r="E4" s="5"/>
      <c r="F4" s="5"/>
      <c r="G4" s="5"/>
      <c r="H4" s="5"/>
      <c r="I4" s="5"/>
      <c r="J4" s="5"/>
      <c r="K4" s="6"/>
      <c r="L4" s="6"/>
      <c r="M4" s="3"/>
      <c r="N4" s="3"/>
      <c r="O4" s="3"/>
      <c r="P4" s="3"/>
      <c r="Q4" s="3"/>
    </row>
    <row r="5" spans="1:17" ht="12.75">
      <c r="A5" s="27" t="s">
        <v>2</v>
      </c>
      <c r="B5" s="5">
        <v>26.6770968</v>
      </c>
      <c r="C5" s="5"/>
      <c r="D5" s="5"/>
      <c r="E5" s="5"/>
      <c r="F5" s="5"/>
      <c r="G5" s="5"/>
      <c r="H5" s="5"/>
      <c r="I5" s="5"/>
      <c r="J5" s="5"/>
      <c r="K5" s="6"/>
      <c r="L5" s="6"/>
      <c r="M5" s="3"/>
      <c r="N5" s="3"/>
      <c r="O5" s="3"/>
      <c r="P5" s="3"/>
      <c r="Q5" s="3"/>
    </row>
    <row r="6" spans="1:17" ht="12.75">
      <c r="A6" s="27" t="s">
        <v>3</v>
      </c>
      <c r="B6" s="5">
        <v>25.5978906</v>
      </c>
      <c r="C6" s="5"/>
      <c r="D6" s="5"/>
      <c r="E6" s="5"/>
      <c r="F6" s="5"/>
      <c r="G6" s="5"/>
      <c r="H6" s="5"/>
      <c r="I6" s="5"/>
      <c r="J6" s="5"/>
      <c r="K6" s="6"/>
      <c r="L6" s="6"/>
      <c r="M6" s="3"/>
      <c r="N6" s="3"/>
      <c r="O6" s="3"/>
      <c r="P6" s="3"/>
      <c r="Q6" s="3"/>
    </row>
    <row r="7" spans="1:17" ht="12.75">
      <c r="A7" s="27" t="s">
        <v>4</v>
      </c>
      <c r="B7" s="5">
        <v>25.9145161</v>
      </c>
      <c r="C7" s="5"/>
      <c r="D7" s="5"/>
      <c r="E7" s="5"/>
      <c r="F7" s="5"/>
      <c r="G7" s="5"/>
      <c r="H7" s="5"/>
      <c r="I7" s="5"/>
      <c r="J7" s="5"/>
      <c r="K7" s="6"/>
      <c r="L7" s="6"/>
      <c r="M7" s="3"/>
      <c r="N7" s="3"/>
      <c r="O7" s="3"/>
      <c r="P7" s="3"/>
      <c r="Q7" s="3"/>
    </row>
    <row r="8" spans="1:17" ht="12.75">
      <c r="A8" s="27" t="s">
        <v>6</v>
      </c>
      <c r="B8" s="5">
        <v>25.8676984</v>
      </c>
      <c r="C8" s="5"/>
      <c r="D8" s="5"/>
      <c r="E8" s="5"/>
      <c r="F8" s="5"/>
      <c r="G8" s="5"/>
      <c r="H8" s="5"/>
      <c r="I8" s="5"/>
      <c r="J8" s="5"/>
      <c r="K8" s="6"/>
      <c r="L8" s="6"/>
      <c r="M8" s="3"/>
      <c r="N8" s="3"/>
      <c r="O8" s="3"/>
      <c r="P8" s="3"/>
      <c r="Q8" s="3"/>
    </row>
    <row r="9" spans="1:17" ht="12.75">
      <c r="A9" s="27" t="s">
        <v>2</v>
      </c>
      <c r="B9" s="5">
        <v>25.5892969</v>
      </c>
      <c r="C9" s="5"/>
      <c r="D9" s="5"/>
      <c r="E9" s="5"/>
      <c r="F9" s="5"/>
      <c r="G9" s="5"/>
      <c r="H9" s="5"/>
      <c r="I9" s="5"/>
      <c r="J9" s="5"/>
      <c r="K9" s="6"/>
      <c r="L9" s="6"/>
      <c r="M9" s="3"/>
      <c r="N9" s="3"/>
      <c r="O9" s="3"/>
      <c r="P9" s="3"/>
      <c r="Q9" s="3"/>
    </row>
    <row r="10" spans="1:17" ht="12.75">
      <c r="A10" s="27" t="s">
        <v>3</v>
      </c>
      <c r="B10" s="5">
        <v>24.9134127</v>
      </c>
      <c r="C10" s="5">
        <v>24.9134127</v>
      </c>
      <c r="D10" s="5">
        <v>24.9134127</v>
      </c>
      <c r="E10" s="5">
        <v>24.9134127</v>
      </c>
      <c r="F10" s="5">
        <v>24.9134127</v>
      </c>
      <c r="G10" s="5">
        <v>24.9134127</v>
      </c>
      <c r="H10" s="5">
        <v>24.9134127</v>
      </c>
      <c r="I10" s="5">
        <v>24.9134127</v>
      </c>
      <c r="J10" s="5">
        <v>24.9134127</v>
      </c>
      <c r="K10" s="6"/>
      <c r="L10" s="6"/>
      <c r="M10" s="3"/>
      <c r="N10" s="3"/>
      <c r="O10" s="3"/>
      <c r="P10" s="3"/>
      <c r="Q10" s="3"/>
    </row>
    <row r="11" spans="1:17" ht="12.75">
      <c r="A11" s="27" t="s">
        <v>4</v>
      </c>
      <c r="B11" s="5">
        <v>24.5</v>
      </c>
      <c r="C11" s="5">
        <v>23.428182260403826</v>
      </c>
      <c r="D11" s="5">
        <v>23.8203107017195</v>
      </c>
      <c r="E11" s="5">
        <v>24.055587766508904</v>
      </c>
      <c r="F11" s="5">
        <v>24.24511651314481</v>
      </c>
      <c r="G11" s="5">
        <v>24.75488348685519</v>
      </c>
      <c r="H11" s="5">
        <v>24.944412233491096</v>
      </c>
      <c r="I11" s="5">
        <v>25.1796892982805</v>
      </c>
      <c r="J11" s="5">
        <v>25.571817739596174</v>
      </c>
      <c r="K11" s="6"/>
      <c r="L11" s="6"/>
      <c r="M11" s="3"/>
      <c r="N11" s="3"/>
      <c r="O11" s="3"/>
      <c r="P11" s="3"/>
      <c r="Q11" s="3"/>
    </row>
    <row r="12" spans="1:17" ht="12.75">
      <c r="A12" s="27" t="s">
        <v>7</v>
      </c>
      <c r="B12" s="5">
        <v>24.3760051</v>
      </c>
      <c r="C12" s="5">
        <v>22.76755681608273</v>
      </c>
      <c r="D12" s="5">
        <v>23.356013505320757</v>
      </c>
      <c r="E12" s="5">
        <v>23.70908751886357</v>
      </c>
      <c r="F12" s="5">
        <v>23.993508251995284</v>
      </c>
      <c r="G12" s="5">
        <v>24.758501948004717</v>
      </c>
      <c r="H12" s="5">
        <v>25.04292268113643</v>
      </c>
      <c r="I12" s="5">
        <v>25.395996694679244</v>
      </c>
      <c r="J12" s="5">
        <v>25.98445338391727</v>
      </c>
      <c r="K12" s="6"/>
      <c r="L12" s="6"/>
      <c r="M12" s="3"/>
      <c r="N12" s="3"/>
      <c r="O12" s="3"/>
      <c r="P12" s="3"/>
      <c r="Q12" s="3"/>
    </row>
    <row r="13" spans="1:17" ht="12.75">
      <c r="A13" s="27" t="s">
        <v>2</v>
      </c>
      <c r="B13" s="5">
        <v>24.3013772</v>
      </c>
      <c r="C13" s="5">
        <v>22.156298371761633</v>
      </c>
      <c r="D13" s="5">
        <v>22.94108330892201</v>
      </c>
      <c r="E13" s="5">
        <v>23.41195427121824</v>
      </c>
      <c r="F13" s="5">
        <v>23.791266990845756</v>
      </c>
      <c r="G13" s="5">
        <v>24.811487409154246</v>
      </c>
      <c r="H13" s="5">
        <v>25.190800128781763</v>
      </c>
      <c r="I13" s="5">
        <v>25.66167109107799</v>
      </c>
      <c r="J13" s="5">
        <v>26.44645602823837</v>
      </c>
      <c r="K13" s="6"/>
      <c r="L13" s="6"/>
      <c r="M13" s="3"/>
      <c r="N13" s="3"/>
      <c r="O13" s="3"/>
      <c r="P13" s="3"/>
      <c r="Q13" s="3"/>
    </row>
    <row r="14" spans="1:17" ht="12.75">
      <c r="A14" s="27" t="s">
        <v>3</v>
      </c>
      <c r="B14" s="5">
        <v>24.2279913</v>
      </c>
      <c r="C14" s="5">
        <v>21.546281927440535</v>
      </c>
      <c r="D14" s="5">
        <v>22.527395112523266</v>
      </c>
      <c r="E14" s="5">
        <v>23.116063023572906</v>
      </c>
      <c r="F14" s="5">
        <v>23.590267729696226</v>
      </c>
      <c r="G14" s="5">
        <v>24.865714870303773</v>
      </c>
      <c r="H14" s="5">
        <v>25.339919576427093</v>
      </c>
      <c r="I14" s="5">
        <v>25.928587487476733</v>
      </c>
      <c r="J14" s="5">
        <v>26.909700672559463</v>
      </c>
      <c r="K14" s="6"/>
      <c r="L14" s="6"/>
      <c r="M14" s="3"/>
      <c r="N14" s="3"/>
      <c r="O14" s="3"/>
      <c r="P14" s="3"/>
      <c r="Q14" s="3"/>
    </row>
    <row r="15" spans="1:17" ht="12.75">
      <c r="A15" s="27" t="s">
        <v>4</v>
      </c>
      <c r="B15" s="5">
        <v>24.1365627</v>
      </c>
      <c r="C15" s="5">
        <v>20.91822278311944</v>
      </c>
      <c r="D15" s="5">
        <v>22.095664216124522</v>
      </c>
      <c r="E15" s="5">
        <v>22.80212907592757</v>
      </c>
      <c r="F15" s="5">
        <v>23.371225768546694</v>
      </c>
      <c r="G15" s="5">
        <v>24.901899631453304</v>
      </c>
      <c r="H15" s="5">
        <v>25.470996324072427</v>
      </c>
      <c r="I15" s="5">
        <v>26.177461183875476</v>
      </c>
      <c r="J15" s="5">
        <v>27.35490261688056</v>
      </c>
      <c r="K15" s="6"/>
      <c r="L15" s="6"/>
      <c r="M15" s="3"/>
      <c r="N15" s="3"/>
      <c r="O15" s="3"/>
      <c r="P15" s="3"/>
      <c r="Q15" s="3"/>
    </row>
    <row r="16" spans="1:17" ht="12.75">
      <c r="A16" s="27" t="s">
        <v>8</v>
      </c>
      <c r="B16" s="5">
        <v>24.014622</v>
      </c>
      <c r="C16" s="5">
        <v>20.259651538798344</v>
      </c>
      <c r="D16" s="5">
        <v>21.63342121972578</v>
      </c>
      <c r="E16" s="5">
        <v>22.45768302828224</v>
      </c>
      <c r="F16" s="5">
        <v>23.121671707397166</v>
      </c>
      <c r="G16" s="5">
        <v>24.907572292602833</v>
      </c>
      <c r="H16" s="5">
        <v>25.57156097171776</v>
      </c>
      <c r="I16" s="5">
        <v>26.39582278027422</v>
      </c>
      <c r="J16" s="5">
        <v>27.769592461201654</v>
      </c>
      <c r="K16" s="6"/>
      <c r="L16" s="6"/>
      <c r="M16" s="3"/>
      <c r="N16" s="3"/>
      <c r="O16" s="3"/>
      <c r="P16" s="3"/>
      <c r="Q16" s="3"/>
    </row>
    <row r="17" spans="1:17" ht="12.75">
      <c r="A17" s="27" t="s">
        <v>2</v>
      </c>
      <c r="B17" s="5">
        <v>23.8952236</v>
      </c>
      <c r="C17" s="5">
        <v>19.60362259447725</v>
      </c>
      <c r="D17" s="5">
        <v>21.173720523327038</v>
      </c>
      <c r="E17" s="5">
        <v>22.115779280636907</v>
      </c>
      <c r="F17" s="5">
        <v>22.87465994624764</v>
      </c>
      <c r="G17" s="5">
        <v>24.915787253752363</v>
      </c>
      <c r="H17" s="5">
        <v>25.674667919363095</v>
      </c>
      <c r="I17" s="5">
        <v>26.616726676672965</v>
      </c>
      <c r="J17" s="5">
        <v>28.18682460552275</v>
      </c>
      <c r="K17" s="6"/>
      <c r="L17" s="6"/>
      <c r="M17" s="3"/>
      <c r="N17" s="3"/>
      <c r="O17" s="3"/>
      <c r="P17" s="3"/>
      <c r="Q17" s="3"/>
    </row>
    <row r="18" spans="2:6" ht="12.75">
      <c r="B18" s="8"/>
      <c r="C18" s="8"/>
      <c r="D18" s="8"/>
      <c r="E18" s="8"/>
      <c r="F18" s="8"/>
    </row>
    <row r="19" spans="1:15" s="15" customFormat="1" ht="12" customHeight="1">
      <c r="A19" s="10"/>
      <c r="B19" s="11"/>
      <c r="C19" s="12"/>
      <c r="D19" s="12"/>
      <c r="E19" s="13"/>
      <c r="F19" s="13"/>
      <c r="G19" s="14"/>
      <c r="O19" s="16"/>
    </row>
    <row r="20" spans="3:6" ht="12.75">
      <c r="C20" s="8"/>
      <c r="D20" s="8"/>
      <c r="E20" s="17"/>
      <c r="F20" s="17"/>
    </row>
    <row r="21" spans="1:6" ht="12.75">
      <c r="A21" s="18"/>
      <c r="B21" s="18"/>
      <c r="C21" s="18"/>
      <c r="D21" s="18"/>
      <c r="E21" s="18"/>
      <c r="F21" s="18"/>
    </row>
    <row r="22" spans="1:10" ht="12.75" customHeight="1">
      <c r="A22" s="25"/>
      <c r="B22" s="25"/>
      <c r="C22" s="25"/>
      <c r="D22" s="25"/>
      <c r="E22" s="25"/>
      <c r="F22" s="25"/>
      <c r="J22" s="3"/>
    </row>
    <row r="23" spans="1:6" ht="12.75">
      <c r="A23" s="25"/>
      <c r="B23" s="25"/>
      <c r="C23" s="25"/>
      <c r="D23" s="25"/>
      <c r="E23" s="25"/>
      <c r="F23" s="25"/>
    </row>
    <row r="24" spans="1:6" ht="12.75">
      <c r="A24" s="3"/>
      <c r="B24" s="4"/>
      <c r="C24" s="4"/>
      <c r="D24" s="4"/>
      <c r="E24" s="4"/>
      <c r="F24" s="4"/>
    </row>
    <row r="25" spans="1:6" ht="12.75">
      <c r="A25" s="4"/>
      <c r="B25" s="4"/>
      <c r="C25" s="4"/>
      <c r="D25" s="4"/>
      <c r="E25" s="4"/>
      <c r="F25" s="4"/>
    </row>
    <row r="26" spans="1:6" ht="12.75">
      <c r="A26" s="4"/>
      <c r="B26" s="4"/>
      <c r="C26" s="4"/>
      <c r="D26" s="4"/>
      <c r="E26" s="4"/>
      <c r="F26" s="4"/>
    </row>
    <row r="27" spans="1:6" ht="12.75">
      <c r="A27" s="4"/>
      <c r="B27" s="4"/>
      <c r="C27" s="4"/>
      <c r="D27" s="4"/>
      <c r="E27" s="4"/>
      <c r="F27" s="4"/>
    </row>
    <row r="28" spans="1:6" ht="12.75">
      <c r="A28" s="4"/>
      <c r="B28" s="4"/>
      <c r="C28" s="4"/>
      <c r="D28" s="4"/>
      <c r="E28" s="4"/>
      <c r="F28" s="4"/>
    </row>
    <row r="29" spans="1:6" ht="12.75">
      <c r="A29" s="4"/>
      <c r="B29" s="4"/>
      <c r="C29" s="4"/>
      <c r="D29" s="4"/>
      <c r="E29" s="4"/>
      <c r="F29" s="4"/>
    </row>
    <row r="30" spans="1:6" ht="12.75">
      <c r="A30" s="4"/>
      <c r="B30" s="4"/>
      <c r="C30" s="4"/>
      <c r="D30" s="4"/>
      <c r="E30" s="4"/>
      <c r="F30" s="4"/>
    </row>
    <row r="31" spans="1:6" ht="12.75">
      <c r="A31" s="4"/>
      <c r="B31" s="4"/>
      <c r="C31" s="4"/>
      <c r="D31" s="4"/>
      <c r="E31" s="4"/>
      <c r="F31" s="4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18" ht="12.75">
      <c r="A35" s="4"/>
      <c r="B35" s="4"/>
      <c r="C35" s="4"/>
      <c r="D35" s="4"/>
      <c r="E35" s="4"/>
      <c r="F35" s="4"/>
      <c r="R35" s="19"/>
    </row>
    <row r="36" spans="1:6" ht="12.75">
      <c r="A36" s="4"/>
      <c r="B36" s="4"/>
      <c r="C36" s="4"/>
      <c r="D36" s="4"/>
      <c r="E36" s="4"/>
      <c r="F36" s="4"/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4"/>
      <c r="B40" s="4"/>
      <c r="C40" s="4"/>
      <c r="D40" s="4"/>
      <c r="E40" s="4"/>
      <c r="F40" s="4"/>
    </row>
    <row r="41" spans="1:6" ht="12.75">
      <c r="A41" s="20"/>
      <c r="B41" s="4"/>
      <c r="C41" s="4"/>
      <c r="D41" s="4"/>
      <c r="E41" s="21"/>
      <c r="F41" s="21"/>
    </row>
    <row r="42" spans="1:6" ht="12.75">
      <c r="A42" s="26"/>
      <c r="B42" s="24"/>
      <c r="C42" s="24"/>
      <c r="D42" s="24"/>
      <c r="E42" s="24"/>
      <c r="F42" s="24"/>
    </row>
    <row r="43" spans="1:6" ht="12.75" customHeight="1">
      <c r="A43" s="24"/>
      <c r="B43" s="24"/>
      <c r="C43" s="24"/>
      <c r="D43" s="24"/>
      <c r="E43" s="24"/>
      <c r="F43" s="24"/>
    </row>
    <row r="44" spans="1:6" ht="12.75">
      <c r="A44" s="4"/>
      <c r="B44" s="4"/>
      <c r="C44" s="22"/>
      <c r="D44" s="22"/>
      <c r="E44" s="22"/>
      <c r="F44" s="22"/>
    </row>
    <row r="45" spans="3:6" ht="12.75">
      <c r="C45" s="23"/>
      <c r="D45" s="23"/>
      <c r="E45" s="23"/>
      <c r="F45" s="23"/>
    </row>
    <row r="46" spans="3:6" ht="12.75">
      <c r="C46" s="4"/>
      <c r="D46" s="4"/>
      <c r="E46" s="4"/>
      <c r="F46" s="4"/>
    </row>
    <row r="47" spans="1:6" ht="12.75">
      <c r="A47" s="4"/>
      <c r="B47" s="4"/>
      <c r="C47" s="4"/>
      <c r="D47" s="4"/>
      <c r="E47" s="4"/>
      <c r="F47" s="4"/>
    </row>
    <row r="48" spans="1:6" ht="12.75">
      <c r="A48" s="4"/>
      <c r="B48" s="4"/>
      <c r="C48" s="4"/>
      <c r="D48" s="4"/>
      <c r="E48" s="4"/>
      <c r="F48" s="4"/>
    </row>
    <row r="49" spans="1:6" ht="12.75">
      <c r="A49" s="4"/>
      <c r="B49" s="4"/>
      <c r="C49" s="4"/>
      <c r="D49" s="4"/>
      <c r="E49" s="4"/>
      <c r="F49" s="4"/>
    </row>
    <row r="50" spans="1:8" ht="12.75">
      <c r="A50" s="4"/>
      <c r="B50" s="4"/>
      <c r="C50" s="4"/>
      <c r="D50" s="4"/>
      <c r="E50" s="4"/>
      <c r="F50" s="4"/>
      <c r="H50" s="20"/>
    </row>
    <row r="51" spans="1:8" ht="12.75">
      <c r="A51" s="4"/>
      <c r="B51" s="4"/>
      <c r="C51" s="4"/>
      <c r="D51" s="4"/>
      <c r="E51" s="4"/>
      <c r="F51" s="4"/>
      <c r="H51" s="20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12.75">
      <c r="A54" s="4"/>
      <c r="B54" s="4"/>
      <c r="C54" s="4"/>
      <c r="D54" s="4"/>
      <c r="E54" s="4"/>
      <c r="F54" s="4"/>
    </row>
    <row r="55" spans="1:6" ht="12.75">
      <c r="A55" s="4"/>
      <c r="B55" s="4"/>
      <c r="C55" s="4"/>
      <c r="D55" s="4"/>
      <c r="E55" s="4"/>
      <c r="F55" s="4"/>
    </row>
    <row r="56" spans="1:6" ht="12.75">
      <c r="A56" s="4"/>
      <c r="B56" s="4"/>
      <c r="C56" s="4"/>
      <c r="D56" s="4"/>
      <c r="E56" s="4"/>
      <c r="F56" s="4"/>
    </row>
    <row r="57" spans="1:6" ht="12.75">
      <c r="A57" s="4"/>
      <c r="B57" s="4"/>
      <c r="C57" s="4"/>
      <c r="D57" s="4"/>
      <c r="E57" s="4"/>
      <c r="F57" s="4"/>
    </row>
    <row r="58" spans="1:6" ht="12.75">
      <c r="A58" s="4"/>
      <c r="B58" s="4"/>
      <c r="C58" s="4"/>
      <c r="D58" s="4"/>
      <c r="E58" s="4"/>
      <c r="F58" s="4"/>
    </row>
    <row r="59" spans="1:6" ht="12.75">
      <c r="A59" s="4"/>
      <c r="B59" s="4"/>
      <c r="C59" s="4"/>
      <c r="D59" s="4"/>
      <c r="E59" s="4"/>
      <c r="F59" s="4"/>
    </row>
    <row r="60" spans="1:6" ht="12.75">
      <c r="A60" s="20"/>
      <c r="B60" s="4"/>
      <c r="C60" s="4"/>
      <c r="D60" s="4"/>
      <c r="E60" s="4"/>
      <c r="F60" s="4"/>
    </row>
    <row r="61" spans="1:6" ht="12.75">
      <c r="A61" s="20"/>
      <c r="B61" s="4"/>
      <c r="C61" s="4"/>
      <c r="D61" s="4"/>
      <c r="E61" s="4"/>
      <c r="F61" s="4"/>
    </row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u00147</dc:creator>
  <cp:keywords/>
  <dc:description/>
  <cp:lastModifiedBy>u00147</cp:lastModifiedBy>
  <dcterms:created xsi:type="dcterms:W3CDTF">2008-11-20T11:59:25Z</dcterms:created>
  <dcterms:modified xsi:type="dcterms:W3CDTF">2010-10-27T07:37:27Z</dcterms:modified>
  <cp:category/>
  <cp:version/>
  <cp:contentType/>
  <cp:contentStatus/>
</cp:coreProperties>
</file>