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40" yWindow="5190" windowWidth="19200" windowHeight="5940"/>
  </bookViews>
  <sheets>
    <sheet name="Contents" sheetId="1" r:id="rId1"/>
    <sheet name="Part 1" sheetId="20" r:id="rId2"/>
    <sheet name="Part 1a" sheetId="24" r:id="rId3"/>
    <sheet name="Part 2" sheetId="19" r:id="rId4"/>
    <sheet name="Part 3" sheetId="38" r:id="rId5"/>
    <sheet name="Part 3a" sheetId="29" r:id="rId6"/>
    <sheet name="Part 3b" sheetId="31" r:id="rId7"/>
    <sheet name="Part 3c" sheetId="30" r:id="rId8"/>
    <sheet name="Part 3d" sheetId="4" r:id="rId9"/>
    <sheet name="Part 4" sheetId="5" r:id="rId10"/>
    <sheet name="Part 4a" sheetId="39" r:id="rId11"/>
    <sheet name="Part 5" sheetId="6" r:id="rId12"/>
    <sheet name="Part 6" sheetId="7" r:id="rId13"/>
    <sheet name="Part 7" sheetId="8" r:id="rId14"/>
    <sheet name="Part 7a" sheetId="28" r:id="rId15"/>
    <sheet name="Part 8" sheetId="9" r:id="rId16"/>
    <sheet name="Part 9" sheetId="10" r:id="rId17"/>
    <sheet name="Part 10" sheetId="11" r:id="rId18"/>
    <sheet name="Part 11" sheetId="12" r:id="rId19"/>
    <sheet name="Part 12" sheetId="13" r:id="rId20"/>
    <sheet name="Part 13" sheetId="14" r:id="rId21"/>
    <sheet name="Part 14" sheetId="15" r:id="rId22"/>
    <sheet name="Part 14a" sheetId="21" r:id="rId23"/>
    <sheet name="Part 14b" sheetId="22" r:id="rId24"/>
    <sheet name="Part 14c" sheetId="23" r:id="rId25"/>
    <sheet name="Part 15" sheetId="16" r:id="rId26"/>
    <sheet name="Part 15a" sheetId="44" r:id="rId27"/>
    <sheet name="Part 15b" sheetId="43" r:id="rId28"/>
    <sheet name="Part 15c" sheetId="41" r:id="rId29"/>
    <sheet name="Part 15d" sheetId="32" r:id="rId30"/>
    <sheet name="Part 16" sheetId="17" r:id="rId31"/>
    <sheet name="Part 17" sheetId="36" r:id="rId32"/>
    <sheet name="Part 18" sheetId="33" r:id="rId33"/>
    <sheet name="Part 19" sheetId="34" r:id="rId34"/>
    <sheet name="Part 20" sheetId="35" r:id="rId35"/>
    <sheet name="Part 21" sheetId="40" r:id="rId36"/>
  </sheets>
  <externalReferences>
    <externalReference r:id="rId37"/>
  </externalReferences>
  <definedNames>
    <definedName name="_ftn1" localSheetId="25">'[1]Část 15'!$A$70</definedName>
    <definedName name="_ftn10" localSheetId="25">'[1]Část 15'!$A$79</definedName>
    <definedName name="_ftn11" localSheetId="25">'[1]Část 15'!$A$84</definedName>
    <definedName name="_ftn12" localSheetId="25">'[1]Část 15'!$A$85</definedName>
    <definedName name="_ftn13" localSheetId="25">'[1]Část 15'!$A$87</definedName>
    <definedName name="_ftn14" localSheetId="25">'[1]Část 15'!$A$88</definedName>
    <definedName name="_ftn15" localSheetId="25">'[1]Část 15'!$A$89</definedName>
    <definedName name="_ftn16" localSheetId="25">'[1]Část 15'!$A$90</definedName>
    <definedName name="_ftn17" localSheetId="25">'[1]Část 15'!$A$165</definedName>
    <definedName name="_ftn2" localSheetId="25">'[1]Část 15'!$A$71</definedName>
    <definedName name="_ftn3" localSheetId="25">'[1]Část 15'!$A$72</definedName>
    <definedName name="_ftn4" localSheetId="25">'[1]Část 15'!$A$73</definedName>
    <definedName name="_ftn5" localSheetId="25">'[1]Část 15'!$A$74</definedName>
    <definedName name="_ftn6" localSheetId="25">'[1]Část 15'!$A$75</definedName>
    <definedName name="_ftn7" localSheetId="25">'[1]Část 15'!$A$76</definedName>
    <definedName name="_ftn8" localSheetId="25">'[1]Část 15'!$A$77</definedName>
    <definedName name="_ftn9" localSheetId="25">'[1]Část 15'!$A$78</definedName>
    <definedName name="_ftnref1" localSheetId="25">'[1]Část 15'!$A$49</definedName>
    <definedName name="_ftnref10" localSheetId="25">'[1]Část 15'!$A$52</definedName>
    <definedName name="_ftnref11" localSheetId="25">'[1]Část 15'!$A$55</definedName>
    <definedName name="_ftnref12" localSheetId="25">'[1]Část 15'!$A$56</definedName>
    <definedName name="_ftnref13" localSheetId="25">'[1]Část 15'!$A$57</definedName>
    <definedName name="_ftnref14" localSheetId="25">'[1]Část 15'!$A$59</definedName>
    <definedName name="_ftnref15" localSheetId="25">'[1]Část 15'!$A$62</definedName>
    <definedName name="_ftnref16" localSheetId="25">'[1]Část 15'!$A$63</definedName>
    <definedName name="_ftnref17" localSheetId="25">'[1]Část 15'!$A$146</definedName>
    <definedName name="_ftnref2" localSheetId="25">'[1]Část 15'!$B$50</definedName>
    <definedName name="_ftnref3" localSheetId="25">'[1]Část 15'!$C$50</definedName>
    <definedName name="_ftnref4" localSheetId="25">'[1]Část 15'!$D$50</definedName>
    <definedName name="_ftnref5" localSheetId="25">'[1]Část 15'!$E$50</definedName>
    <definedName name="_ftnref6" localSheetId="25">'[1]Část 15'!$G$50</definedName>
    <definedName name="_ftnref7" localSheetId="25">'[1]Část 15'!$H$50</definedName>
    <definedName name="_ftnref8" localSheetId="25">'[1]Část 15'!$J$50</definedName>
    <definedName name="_ftnref9" localSheetId="25">'[1]Část 15'!$A$51</definedName>
    <definedName name="_Toc314673294" localSheetId="25">'[1]Část 15'!$A$115</definedName>
  </definedNames>
  <calcPr calcId="145621"/>
</workbook>
</file>

<file path=xl/calcChain.xml><?xml version="1.0" encoding="utf-8"?>
<calcChain xmlns="http://schemas.openxmlformats.org/spreadsheetml/2006/main">
  <c r="D7" i="44" l="1"/>
  <c r="C6" i="40" l="1"/>
  <c r="C6" i="35"/>
  <c r="C6" i="34"/>
  <c r="C6" i="33"/>
  <c r="C6" i="36"/>
  <c r="C6" i="17"/>
  <c r="B5" i="32"/>
  <c r="E5" i="41"/>
  <c r="B5" i="43"/>
  <c r="B7" i="16"/>
  <c r="C6" i="23"/>
  <c r="D6" i="22"/>
  <c r="C6" i="21"/>
  <c r="C6" i="15"/>
  <c r="C6" i="14"/>
  <c r="B6" i="13"/>
  <c r="B6" i="12"/>
  <c r="B6" i="11"/>
  <c r="C6" i="10"/>
  <c r="D6" i="9"/>
  <c r="B6" i="28"/>
  <c r="C6" i="8"/>
  <c r="B6" i="7"/>
  <c r="B6" i="6"/>
  <c r="C6" i="39"/>
  <c r="B6" i="5"/>
  <c r="B6" i="4"/>
  <c r="C7" i="30"/>
  <c r="C5" i="31"/>
  <c r="D6" i="29"/>
  <c r="B6" i="38"/>
  <c r="B6" i="19"/>
  <c r="B6" i="24"/>
  <c r="B6" i="20"/>
</calcChain>
</file>

<file path=xl/sharedStrings.xml><?xml version="1.0" encoding="utf-8"?>
<sst xmlns="http://schemas.openxmlformats.org/spreadsheetml/2006/main" count="2920" uniqueCount="1475">
  <si>
    <t>Part 1</t>
  </si>
  <si>
    <t>Part 1a</t>
  </si>
  <si>
    <t>Part 2</t>
  </si>
  <si>
    <t>Part 3</t>
  </si>
  <si>
    <t>Part 3a</t>
  </si>
  <si>
    <t>Part 3b</t>
  </si>
  <si>
    <t>Part 3c</t>
  </si>
  <si>
    <t>Part 3d</t>
  </si>
  <si>
    <t>Part 4</t>
  </si>
  <si>
    <t>Part 4a</t>
  </si>
  <si>
    <t>Part 5</t>
  </si>
  <si>
    <t>Part 6</t>
  </si>
  <si>
    <t>Part 7</t>
  </si>
  <si>
    <t>Part 7a</t>
  </si>
  <si>
    <t>Part 8</t>
  </si>
  <si>
    <t>Part 9</t>
  </si>
  <si>
    <t>Part 10</t>
  </si>
  <si>
    <t>Part 11</t>
  </si>
  <si>
    <t>Part 12</t>
  </si>
  <si>
    <t>Part 13</t>
  </si>
  <si>
    <t>Part 14</t>
  </si>
  <si>
    <t>Part 14a</t>
  </si>
  <si>
    <t>Part 14b</t>
  </si>
  <si>
    <t>Part 14c</t>
  </si>
  <si>
    <t>Part 15</t>
  </si>
  <si>
    <t>Part 15a</t>
  </si>
  <si>
    <t>Part 15b</t>
  </si>
  <si>
    <t>Part 16</t>
  </si>
  <si>
    <t>Part 17</t>
  </si>
  <si>
    <t>Part 18</t>
  </si>
  <si>
    <t>Part 19</t>
  </si>
  <si>
    <t>Part 20</t>
  </si>
  <si>
    <t>Risk management objectives and policies I</t>
  </si>
  <si>
    <t>Risk management objectives and policies II</t>
  </si>
  <si>
    <t>Area of competence</t>
  </si>
  <si>
    <t>Exposure to the counterparty credit risk</t>
  </si>
  <si>
    <t>Unencumbered assets</t>
  </si>
  <si>
    <t>Use of external rating agencies</t>
  </si>
  <si>
    <t>Market risk exposure</t>
  </si>
  <si>
    <t>Operational risk</t>
  </si>
  <si>
    <t>Exposures in equities not included in the trading book</t>
  </si>
  <si>
    <t>Exposure to interest rate risk on positions not included in the trading book</t>
  </si>
  <si>
    <t>Securitised exposures I</t>
  </si>
  <si>
    <t>Securitised exposures II</t>
  </si>
  <si>
    <t>Securitised exposures III</t>
  </si>
  <si>
    <t>Securitised exposures IV</t>
  </si>
  <si>
    <t>Use of the IRB Approach to credit risk</t>
  </si>
  <si>
    <t>Use of advanced approaches to measuring operational risk</t>
  </si>
  <si>
    <t>Use of internal models for market risk</t>
  </si>
  <si>
    <t>(dd/mm/yyyy)</t>
  </si>
  <si>
    <t>reporting frequency</t>
  </si>
  <si>
    <t>1 (annually)</t>
  </si>
  <si>
    <t>4 (quarterly)</t>
  </si>
  <si>
    <t>Liable entity to complete the statement: YES/NO</t>
  </si>
  <si>
    <t>Capital requirements</t>
  </si>
  <si>
    <t>Article 438(a)</t>
  </si>
  <si>
    <t>CRD 438(a)</t>
  </si>
  <si>
    <t>Article 438(b)</t>
  </si>
  <si>
    <t>Article 438( 1</t>
  </si>
  <si>
    <t>In the case of institutions that calculate the exposure values according to part three title II chapter 3, 8% of the exposure value for each category of exposure indicated in Article 147. In the case of the retail exposure category, this requirement is used for each category of exposure that corresponds to differing correlation according to Article 154(1) to (4)</t>
  </si>
  <si>
    <t>Exposures to central governments or central banks</t>
  </si>
  <si>
    <t>Exposures to regional governments or local authorities</t>
  </si>
  <si>
    <t>Exposures to public sector entities</t>
  </si>
  <si>
    <t>Exposures to multilateral development banks</t>
  </si>
  <si>
    <t>Exposures to international organisations</t>
  </si>
  <si>
    <t>Exposures to institutions</t>
  </si>
  <si>
    <t>Exposures to corporates</t>
  </si>
  <si>
    <t>Retail exposures</t>
  </si>
  <si>
    <t>Exposures secured by mortgages on immovable property</t>
  </si>
  <si>
    <t>Exposures in default</t>
  </si>
  <si>
    <t>Exposures associated with particularly high risk</t>
  </si>
  <si>
    <t>Exposures in the form of covered bonds</t>
  </si>
  <si>
    <t>Items representing securitisation positions</t>
  </si>
  <si>
    <t>Exposures to institutions and corporates with a short-term credit assessment</t>
  </si>
  <si>
    <t>Exposures in the form of units or shares in collective investment undertakings</t>
  </si>
  <si>
    <t>Equity exposures</t>
  </si>
  <si>
    <t>Other items</t>
  </si>
  <si>
    <t>For position risk</t>
  </si>
  <si>
    <t>For large exposures exceeding the limits set in Articles 395 to 401, if the institution is permitted to exceed these limits</t>
  </si>
  <si>
    <t>For settlement risk</t>
  </si>
  <si>
    <t>For commodity risk</t>
  </si>
  <si>
    <t>Other assets not having the character of a credit liability</t>
  </si>
  <si>
    <t>As of the last day of the reporting period</t>
  </si>
  <si>
    <t>(qq/yyyy)</t>
  </si>
  <si>
    <t>As of the last day of the 1st preceding period</t>
  </si>
  <si>
    <t>As of the last day of the 2nd preceding period</t>
  </si>
  <si>
    <t>As of the last day of the 3rd preceding period</t>
  </si>
  <si>
    <t>Article 438(c)</t>
  </si>
  <si>
    <t>Article 438(e)</t>
  </si>
  <si>
    <t>Article 438(f)</t>
  </si>
  <si>
    <t>Article 438(d)</t>
  </si>
  <si>
    <t>Institutions shall disclose the following information regarding the institution's exposure to counterparty credit risk as referred to in Part Three, Title II, Chapter 6:</t>
  </si>
  <si>
    <t>A discussion of the methodology used to assign internal capital and credit limits for counterparty credit exposures</t>
  </si>
  <si>
    <t xml:space="preserve"> A discussion of policies for securing collateral and establishing credit reserves</t>
  </si>
  <si>
    <t>A discussion of policies with respect to wrong-way risk exposures</t>
  </si>
  <si>
    <t>A discussion of the impact of the amount of collateral the institution would have to provide given a downgrade in its credit rating</t>
  </si>
  <si>
    <t>Gross positive fair value of contracts</t>
  </si>
  <si>
    <t>Netting benefits</t>
  </si>
  <si>
    <t>Netted current credit exposure</t>
  </si>
  <si>
    <t>Collateral held and net derivatives credit exposure. Net derivatives credit exposure is the credit exposure on derivatives transactions after considering both the benefits from legally enforceable netting agreements and collateral arrangements</t>
  </si>
  <si>
    <t>Measures for exposure value under the methods set out in Part Three, Title II, Chapter 6, Sections 3 to 6 whichever method is applicable</t>
  </si>
  <si>
    <t>The notional value of credit derivative hedges, and the distribution of current credit exposure by types of credit exposure</t>
  </si>
  <si>
    <t>Exposure type</t>
  </si>
  <si>
    <t>Product group</t>
  </si>
  <si>
    <t>Protection bought</t>
  </si>
  <si>
    <t>Notional value</t>
  </si>
  <si>
    <t>Protection sold</t>
  </si>
  <si>
    <t>Article 439(a)</t>
  </si>
  <si>
    <t>Article 439(b)</t>
  </si>
  <si>
    <t>Article 439(c)</t>
  </si>
  <si>
    <t>Article 439(d)</t>
  </si>
  <si>
    <t>Article 439(e)</t>
  </si>
  <si>
    <t>Article 439(f)</t>
  </si>
  <si>
    <t>Article 439(g)</t>
  </si>
  <si>
    <t>Article 439(i)</t>
  </si>
  <si>
    <t>Article 439(h)</t>
  </si>
  <si>
    <t>Capital buffers</t>
  </si>
  <si>
    <t>The amount of its institution specific countercyclical capital buffer</t>
  </si>
  <si>
    <t xml:space="preserve">
The geographical distribution of its credit exposures relevant for the calculation of its countercyclical capital buffer</t>
  </si>
  <si>
    <t>The geographical distribution of credit exposures</t>
  </si>
  <si>
    <t>Exposure</t>
  </si>
  <si>
    <t>Article 440(1)(b)</t>
  </si>
  <si>
    <t>Article 440(1)(a)</t>
  </si>
  <si>
    <t>Credit risk adjustments I</t>
  </si>
  <si>
    <t>Institutions shall disclose the following information regarding the institution's exposure to credit risk and dilution risk</t>
  </si>
  <si>
    <t>The definition for accounting purposes of “past due”:</t>
  </si>
  <si>
    <t>The definition for accounting purposes of “impaired”:</t>
  </si>
  <si>
    <t xml:space="preserve">A description of the approaches and methods adopted for determining specific and general credit risk adjustments: </t>
  </si>
  <si>
    <t>The total amount of exposures after accounting offsets and without taking into account the effects of credit risk mitigation,</t>
  </si>
  <si>
    <t>The average amount of the exposures over the period broken down by different types of exposure classes</t>
  </si>
  <si>
    <r>
      <rPr>
        <b/>
        <sz val="10"/>
        <rFont val="Arial"/>
        <family val="2"/>
        <charset val="238"/>
      </rPr>
      <t>The geographic distribution of the exposures</t>
    </r>
    <r>
      <rPr>
        <sz val="11"/>
        <color theme="1"/>
        <rFont val="Calibri"/>
        <family val="2"/>
        <charset val="238"/>
        <scheme val="minor"/>
      </rPr>
      <t>, broken down in significant areas by material exposure classes, and further detailed if appropriate</t>
    </r>
  </si>
  <si>
    <r>
      <t xml:space="preserve">The geographic distribution of the exposures </t>
    </r>
    <r>
      <rPr>
        <i/>
        <sz val="10"/>
        <rFont val="Arial"/>
        <family val="2"/>
        <charset val="238"/>
      </rPr>
      <t>(indicate the geographic area here)</t>
    </r>
  </si>
  <si>
    <r>
      <rPr>
        <b/>
        <sz val="10"/>
        <rFont val="Arial"/>
        <family val="2"/>
        <charset val="238"/>
      </rPr>
      <t xml:space="preserve"> The distribution of the exposures by industry or counterparty type</t>
    </r>
    <r>
      <rPr>
        <sz val="11"/>
        <color theme="1"/>
        <rFont val="Calibri"/>
        <family val="2"/>
        <charset val="238"/>
        <scheme val="minor"/>
      </rPr>
      <t>, broken down by exposure classes, including specifying exposure to SMEs, and further detailed if appropriate</t>
    </r>
  </si>
  <si>
    <r>
      <t xml:space="preserve">The distribution of the exposures by industry or counterparty type </t>
    </r>
    <r>
      <rPr>
        <i/>
        <sz val="10"/>
        <rFont val="Arial"/>
        <family val="2"/>
        <charset val="238"/>
      </rPr>
      <t>(indicate the industry/counterparty type here)</t>
    </r>
  </si>
  <si>
    <r>
      <rPr>
        <b/>
        <sz val="10"/>
        <rFont val="Arial"/>
        <family val="2"/>
        <charset val="238"/>
      </rPr>
      <t>The residual maturity breakdown of all the exposures</t>
    </r>
    <r>
      <rPr>
        <sz val="11"/>
        <color theme="1"/>
        <rFont val="Calibri"/>
        <family val="2"/>
        <charset val="238"/>
        <scheme val="minor"/>
      </rPr>
      <t>, broken down by exposure classes, and further detailed if appropriate</t>
    </r>
  </si>
  <si>
    <t>Time zone</t>
  </si>
  <si>
    <t>* The values in a column may repeat.</t>
  </si>
  <si>
    <t>Exposure category (here indicate the exposure category for the given residual maturity indicated in column C)*</t>
  </si>
  <si>
    <t>Volume (in CZK thousands)</t>
  </si>
  <si>
    <t>Breakdown by important areas according to fundamental exposure categories (here indicate the exposure category in the area indicated in column A)*</t>
  </si>
  <si>
    <t>Exposure category (here indicate the exposure category for the given industry/counterparty type indicated in column A)*</t>
  </si>
  <si>
    <t>Exposure according to residual maturity (indicated the residual maturity here)</t>
  </si>
  <si>
    <t>Other details</t>
  </si>
  <si>
    <t>Article 442(a)</t>
  </si>
  <si>
    <t>Article 442(b)</t>
  </si>
  <si>
    <t>Article 442(c)</t>
  </si>
  <si>
    <t>Article 442(d)</t>
  </si>
  <si>
    <t>Article 442(e)</t>
  </si>
  <si>
    <t>Article 442(f)</t>
  </si>
  <si>
    <t>Credit risk adjustments II</t>
  </si>
  <si>
    <t>Institutions shall disclose the following information regarding the institution's exposure to credit risk and dilution risk. Specific credit risk adjustments and recoveries recorded directly to the income statement shall be disclosed separately.</t>
  </si>
  <si>
    <t>Industry/counterparty type</t>
  </si>
  <si>
    <t>Impaired exposures</t>
  </si>
  <si>
    <t>Past due exposures</t>
  </si>
  <si>
    <t>Specific credit risk adjustments</t>
  </si>
  <si>
    <t>General credit risk adjustments</t>
  </si>
  <si>
    <t>Significant geographical areas</t>
  </si>
  <si>
    <t>Amount of impaired exposures</t>
  </si>
  <si>
    <t>Amount of past due exposures</t>
  </si>
  <si>
    <t>if practical, the amounts of specific credit risk adjustments related to each geographical area</t>
  </si>
  <si>
    <t>if practical, the amounts of general credit risk adjustments related to each geographical area</t>
  </si>
  <si>
    <t>A description of the type of specific and general credit risk adjustments</t>
  </si>
  <si>
    <t>The amounts taken against the credit risk adjustments during the reporting period</t>
  </si>
  <si>
    <t>The amounts set aside or reversed for estimated probable losses on exposures during the reporting period, any other adjustments including those determined by exchange rate differences, business combinations, acquisitions and disposals of subsidiaries, and transfers between credit risk adjustments</t>
  </si>
  <si>
    <t>Article 442(g)</t>
  </si>
  <si>
    <t>Significant industry or counterparty type</t>
  </si>
  <si>
    <t>Article 442(h)</t>
  </si>
  <si>
    <t>Amounts of impaired exposures broken down by significant geographical areas</t>
  </si>
  <si>
    <t>Article 442(i)</t>
  </si>
  <si>
    <t>The reconciliation of changes in the specific and general credit risk adjustments for impaired exposures, shown separately.</t>
  </si>
  <si>
    <t>The reconciliation of changes in the specific credit risk adjustments</t>
  </si>
  <si>
    <t>The reconciliation of changes in the general credit risk adjustments</t>
  </si>
  <si>
    <t>CRD 442(g)</t>
  </si>
  <si>
    <t>CRD 442(h)</t>
  </si>
  <si>
    <t>In the case of institutions that calculate the exposure values according to part three title II chapter 2, the following information will be disclosed for each category of exposure indicated in Article 112:</t>
  </si>
  <si>
    <t>A description of the process used to transfer the issuer and issue credit assessments onto items not included in the trading book</t>
  </si>
  <si>
    <t>The association of the external rating of each nominated external rating agency and export credit agency with the credit quality steps prescribed in Part Three, Title II, Chapter 2, taking into account that this information needs not be disclosed if the institution complies with the standard association published by EBA</t>
  </si>
  <si>
    <t>The exposure values and the exposure values after credit risk mitigation associated with each credit quality step prescribed in Part Three, Title II, Chapter 2 as well as those deducted from own funds</t>
  </si>
  <si>
    <t>Article 444(a) to (e)</t>
  </si>
  <si>
    <t>The institutions calculating their own funds requirements in accordance with Article 92(3)(b) and (c) shall disclose those requirements separately for each risk</t>
  </si>
  <si>
    <t>Own funds requirement for specific interest rate risk of securitisation positions</t>
  </si>
  <si>
    <t>The own funds requirements, determined in accordance with Title IV of this Part or Part Four, as applicable, for the trading-book business of an institution</t>
  </si>
  <si>
    <t>The own funds requirements determined in accordance with this part of Title IV or Title V with the exception of Article 379, as applicable</t>
  </si>
  <si>
    <t>For position risk.</t>
  </si>
  <si>
    <t>Article 445</t>
  </si>
  <si>
    <t>Approaches for the assessment of own funds requirements for operational risk</t>
  </si>
  <si>
    <t>A description of the methodology set out in Article 312(2) of the CRR, if used by the institution</t>
  </si>
  <si>
    <t>A discussion of relevant internal and external factors considered in the institution's measurement approach</t>
  </si>
  <si>
    <t>In the case of partial use, the scope and coverage of the different methodologies used</t>
  </si>
  <si>
    <t>Article 446</t>
  </si>
  <si>
    <t>Institutions shall disclose their risk management objectives and policies for each separate category of risk</t>
  </si>
  <si>
    <t>Individual risk categories</t>
  </si>
  <si>
    <t>The structure and organisation of the relevant risk management function</t>
  </si>
  <si>
    <t>The scope and nature of risk reporting and measurement systems</t>
  </si>
  <si>
    <t>The policies for hedging and mitigating risk, and the strategies and processes for monitoring the continuing effectiveness of hedges and mitigants</t>
  </si>
  <si>
    <t>A declaration approved by the management body on the adequacy of risk management arrangements of the institution providing assurance that the risk management systems put in place are adequate with regard to the institution's profile and strategy</t>
  </si>
  <si>
    <t>A concise risk statement approved by the management body succinctly describing the institution's overall risk profile associated with the business strategy. This statement shall include key ratios and figures providing external stakeholders with a comprehensive view of the institution's management of risk, including how the risk profile of the institution interacts with the risk tolerance set by the management body</t>
  </si>
  <si>
    <t>The management policy and processes for the individual risk categories</t>
  </si>
  <si>
    <t xml:space="preserve"> Information on its authority and statute, or other appropriate arrangements</t>
  </si>
  <si>
    <t>Article 435(1)(a)</t>
  </si>
  <si>
    <t>Article 435(1)(b)</t>
  </si>
  <si>
    <t>Article 435(1)(c)</t>
  </si>
  <si>
    <t>Article 435(1)(d)</t>
  </si>
  <si>
    <t>Article 435(1)(e)</t>
  </si>
  <si>
    <t>Article 435(1)(f)</t>
  </si>
  <si>
    <t>The differentiation between exposures based on their objectives, including for capital gains relationship and strategic reasons</t>
  </si>
  <si>
    <t>An overview of the accounting techniques and valuation methodologies used, including key assumptions and practices affecting valuation and any significant changes in these practices</t>
  </si>
  <si>
    <t>Exposure type and nature</t>
  </si>
  <si>
    <t>Amounts of exchange-traded exposures</t>
  </si>
  <si>
    <t>Other exposures</t>
  </si>
  <si>
    <t>The cumulative realised gains or losses arising from sales and liquidations in the period</t>
  </si>
  <si>
    <t>The total unrealised gains or losses</t>
  </si>
  <si>
    <t>The total latent revaluation gains or losses</t>
  </si>
  <si>
    <t>Fair value</t>
  </si>
  <si>
    <t>Article 447(a)</t>
  </si>
  <si>
    <t>Article 447(b)</t>
  </si>
  <si>
    <t>Article 447(c)</t>
  </si>
  <si>
    <t>Article 447(d)(e)</t>
  </si>
  <si>
    <t xml:space="preserve"> Information on exposure to interest rate risk on positions not included in the trading book</t>
  </si>
  <si>
    <t>The nature of the interest rate risk</t>
  </si>
  <si>
    <t>The variation in earnings, economic value or other relevant measure used by the management for upward and downward rate shocks according to management's method for measuring the interest rate risk, broken down by currency</t>
  </si>
  <si>
    <t>CHF</t>
  </si>
  <si>
    <t>EUR</t>
  </si>
  <si>
    <t>GBP</t>
  </si>
  <si>
    <t>USD</t>
  </si>
  <si>
    <t>Other</t>
  </si>
  <si>
    <t xml:space="preserve"> The key assumptions (including assumptions regarding loan prepayments and behaviour of non-maturity deposits)</t>
  </si>
  <si>
    <t>The economic value used by the management for upward and downward rate shocks according to management's method for measuring the interest rate risk, broken down by currency</t>
  </si>
  <si>
    <t>The frequency of measurement of the interest rate risk</t>
  </si>
  <si>
    <t>Other relevant measurement used by the management for upward and downward rate shocks according to management's method for measuring the interest rate risk, broken down by currency</t>
  </si>
  <si>
    <t>Article 448(a)</t>
  </si>
  <si>
    <t>Article 448(b)</t>
  </si>
  <si>
    <t>Exposure to securitisation positions I</t>
  </si>
  <si>
    <t>Institutions calculating risk weighted exposure amounts in accordance with Part Three, Title II, Chapter 5 or own funds requirements in accordance with Article 337 or 338 shall disclose the following information, where relevant, separately for their trading and non-trading book</t>
  </si>
  <si>
    <t>A description of the institution's objectives in relation to securitisation activity</t>
  </si>
  <si>
    <t xml:space="preserve"> The nature of other risks including liquidity risk inherent in securitised assets</t>
  </si>
  <si>
    <t>The type of risks in terms of seniority of underlying securitisation positions</t>
  </si>
  <si>
    <t xml:space="preserve"> The different roles played by the institution in the securitisation process</t>
  </si>
  <si>
    <t>A description of the processes in place to monitor changes in the credit and market risk of securitisation exposures including, how the behaviour of the underlying assets impacts securitisation exposures and a description of how those processes differ for re-securitisation exposures</t>
  </si>
  <si>
    <t>A description of the institution's policy governing the use of hedging and unfunded protection to mitigate the risks of retained securitisation and re-securitisation exposures</t>
  </si>
  <si>
    <t>The approaches to calculating risk weighted exposure amounts that the institution follows for its securitisation activities</t>
  </si>
  <si>
    <t>The types of securitisation special purpose entity that the institution, as sponsor, uses to securitise third-party exposures</t>
  </si>
  <si>
    <t xml:space="preserve"> A description of the Internal Assessment Approach as set out in Part Three, Title II, Chapter 5, Section 3, including the structure of the internal assessment process and relation between internal assessment and external ratings, the use of internal assessment other than for Internal Assessment Approach capital purposes,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 by exposure type</t>
  </si>
  <si>
    <t>An explanation of significant changes to any of the quantitative disclosures in points (n) to (q) since the last reporting period</t>
  </si>
  <si>
    <t>On-balance sheet exposures</t>
  </si>
  <si>
    <t>What is the form of the institution’s exposure to these securitised special purpose units</t>
  </si>
  <si>
    <t>The types of exposure for which each agency is used</t>
  </si>
  <si>
    <t>Off-balance sheet exposures</t>
  </si>
  <si>
    <t>Risk type from the perspective of underlying assets of these securitised positions accepted and held in re-securitisation</t>
  </si>
  <si>
    <t>Identification of material hedge counterparties by relevant type of risk exposure</t>
  </si>
  <si>
    <t>Counterparty</t>
  </si>
  <si>
    <t>A summary of the institution's accounting policies for securitisation activities</t>
  </si>
  <si>
    <t>Agency used</t>
  </si>
  <si>
    <t>Risk exposure type</t>
  </si>
  <si>
    <t xml:space="preserve"> For what type of securitized exposure</t>
  </si>
  <si>
    <t>A list of the entities that the institution manages or advises and that invest in either the securitisation positions that the institution has securitised or in securitisation special purpose entities that the institution sponsors</t>
  </si>
  <si>
    <t>Article 449(a)</t>
  </si>
  <si>
    <t>Article 449(b)</t>
  </si>
  <si>
    <t>Article 449(c)</t>
  </si>
  <si>
    <t xml:space="preserve">Article 449(d)(e) </t>
  </si>
  <si>
    <t>Article 449(f)</t>
  </si>
  <si>
    <t>Article 449(g)</t>
  </si>
  <si>
    <t>Article 449(h)</t>
  </si>
  <si>
    <t>Article 449(i)</t>
  </si>
  <si>
    <t>Article 449(k)</t>
  </si>
  <si>
    <t>Article 449(l)</t>
  </si>
  <si>
    <t>Article 449(m)</t>
  </si>
  <si>
    <t>Exposure to securitisation positions II</t>
  </si>
  <si>
    <t>Whether the transactions are treated as sales or financings</t>
  </si>
  <si>
    <t>The recognition of gains on sales</t>
  </si>
  <si>
    <t xml:space="preserve">The methods, key assumptions, inputs and changes from the previous period for valuing securitisation positions </t>
  </si>
  <si>
    <t>Valuation methods</t>
  </si>
  <si>
    <t xml:space="preserve"> Information about the treatment of synthetic securitisations if not covered by other accounting policies</t>
  </si>
  <si>
    <t>How assets awaiting securitisation are valued and whether they are recorded</t>
  </si>
  <si>
    <t>Assets</t>
  </si>
  <si>
    <t>Policies for recognising liabilities on the balance sheet for arrangements that could require the institution to provide financial support for securitised assets</t>
  </si>
  <si>
    <t>Valuation method</t>
  </si>
  <si>
    <t>Key assumptions</t>
  </si>
  <si>
    <t>Results of valuation of securitised positions</t>
  </si>
  <si>
    <t>Article 449(j)</t>
  </si>
  <si>
    <t>Article 449(j)(i)</t>
  </si>
  <si>
    <t>Article 449(j)(ii)</t>
  </si>
  <si>
    <t>Article 449(j)(iii)</t>
  </si>
  <si>
    <t>Article 449(j)(iv)</t>
  </si>
  <si>
    <t>Article 449(j)(v)</t>
  </si>
  <si>
    <t>Article 449(j)(vi)</t>
  </si>
  <si>
    <t>CRR 449 (j) (vi)</t>
  </si>
  <si>
    <t>Separately for the trading and the non-trading book, the following information broken down by exposure type</t>
  </si>
  <si>
    <t>Trading book</t>
  </si>
  <si>
    <t>Non-trading book</t>
  </si>
  <si>
    <t xml:space="preserve">The total amount of outstanding exposures securitised by the institution </t>
  </si>
  <si>
    <t>The aggregate amount of on-balance sheet securitisation positions retained or purchased and off-balance sheet securitisation exposures</t>
  </si>
  <si>
    <t>The aggregate amount of assets awaiting securitisation</t>
  </si>
  <si>
    <t>For securitised facilities subject to the early amortisation arrangements, the aggregate drawn exposures attributed to the originator's interests</t>
  </si>
  <si>
    <t>For securitised facilities subject to the early amortisation arrangements, the aggregate drawn exposures attributed to the investors' interests</t>
  </si>
  <si>
    <t>The aggregate capital requirements incurred by the institution against the originator's interest</t>
  </si>
  <si>
    <t>The amount of securitisation positions that are deducted from own funds or risk-weighted at 1 250 %</t>
  </si>
  <si>
    <t>A summary of the securitisation activity of the current period, including the amount of exposures securitised and recognised gain or loss on sale</t>
  </si>
  <si>
    <t>Traditional securitisation</t>
  </si>
  <si>
    <t>Synthetic securitisation</t>
  </si>
  <si>
    <t>For which the institution is only sponsor</t>
  </si>
  <si>
    <t>Article 449(n)</t>
  </si>
  <si>
    <t>Exposure to securitisation positions IV</t>
  </si>
  <si>
    <t>Trading book, the following information</t>
  </si>
  <si>
    <t>The aggregate amount of securitisation positions retained or purchased and the associated capital requirements</t>
  </si>
  <si>
    <t>Securitisation exposures</t>
  </si>
  <si>
    <t>According to risk-weight or capital requirements</t>
  </si>
  <si>
    <t>Trading book information</t>
  </si>
  <si>
    <t>The aggregate amount of re-securitisation exposures retained or purchased in the trading book</t>
  </si>
  <si>
    <t xml:space="preserve"> The exposure before hedging/insurance</t>
  </si>
  <si>
    <t>Amount of impaired assets</t>
  </si>
  <si>
    <t>Whether the institution has provided support within the terms of Article 248(1) and the impact on own funds</t>
  </si>
  <si>
    <t xml:space="preserve"> The exposure after hedging/insurance</t>
  </si>
  <si>
    <t>Exposure after maturity of securitised institutions</t>
  </si>
  <si>
    <t>The method used for the capital requirement in question</t>
  </si>
  <si>
    <t>The exposure to financial guarantors, broken down according to guarantor credit worthiness categories or guarantor name</t>
  </si>
  <si>
    <t>Guarantor credit worthiness categories or guarantor name</t>
  </si>
  <si>
    <t>The losses recognised by the institution during the current period</t>
  </si>
  <si>
    <t>Re-securitisation exposures</t>
  </si>
  <si>
    <t>The aggregate amount of re-securitisation exposures retained or purchased in the non-trading book</t>
  </si>
  <si>
    <t xml:space="preserve"> The total outstanding exposures securitised by the institution and subject to a capital requirement for market risk, broken down by exposure type</t>
  </si>
  <si>
    <t xml:space="preserve"> Traditional/synthetic securitisation</t>
  </si>
  <si>
    <t>Capital requirement</t>
  </si>
  <si>
    <t>Article 449(o)(i)</t>
  </si>
  <si>
    <t>Article 449(o)(ii)</t>
  </si>
  <si>
    <t>Article 449(o)(q)</t>
  </si>
  <si>
    <t>Article 449(r)</t>
  </si>
  <si>
    <t>Remuneration policy I</t>
  </si>
  <si>
    <t>Remuneration policy II</t>
  </si>
  <si>
    <t>...</t>
  </si>
  <si>
    <t>Remuneration policy III</t>
  </si>
  <si>
    <t>Institutions shall disclose the following information regarding their leverage ratio calculated in accordance with Article 429 and their management of the risk of excessive leverage</t>
  </si>
  <si>
    <t xml:space="preserve">Leverage ratio </t>
  </si>
  <si>
    <t>Article 451(e)</t>
  </si>
  <si>
    <t>Institutions shall disclose the following information, including regular, at least annual updates, regarding governance arrangements</t>
  </si>
  <si>
    <t>Member of the management body</t>
  </si>
  <si>
    <t>The recruitment policy for the selection of members of the management body and their actual knowledge, skills and expertise</t>
  </si>
  <si>
    <t>The policy on diversity with regard to selection of members of the management body, its objectives and any relevant targets set out in that policy, and the extent to which these objectives and targets have been achieved</t>
  </si>
  <si>
    <t>A separate risk committee has been set up - YES/NO</t>
  </si>
  <si>
    <t>The number of times the risk committee has met</t>
  </si>
  <si>
    <t>Number of places</t>
  </si>
  <si>
    <t>Article 435(2)(a)</t>
  </si>
  <si>
    <t>Article 435(2)(b)</t>
  </si>
  <si>
    <t>Article 435(2)(c)</t>
  </si>
  <si>
    <t>Article 435(2)(d)</t>
  </si>
  <si>
    <t>Article 435(2)(e)</t>
  </si>
  <si>
    <t>Institutions calculating the risk-weighted exposure amounts under the IRB Approach shall disclose the following information</t>
  </si>
  <si>
    <t xml:space="preserve"> The competent authority's permission of the approach or approved transition</t>
  </si>
  <si>
    <t>An explanation and review of the structure of internal rating systems and relation between internal and external ratings</t>
  </si>
  <si>
    <t>An explanation and review of the use of internal estimates other than for calculating risk-weighted exposure amounts in accordance with Part Three, Title II, Chapter 3</t>
  </si>
  <si>
    <t>An explanation and review of the process for managing and recognising credit risk mitigation</t>
  </si>
  <si>
    <t>An explanation and review of the control mechanisms for rating systems including a description of independence, accountability, and rating systems review</t>
  </si>
  <si>
    <t>A description of the internal ratings process, provided separately for the following exposure classes (for the purposes this letter, the description shall include the types of exposure included in the exposure class, the definitions, methods and data for estimation and validation of PD and, if applicable, LGD and conversion factors, including assumptions employed in the derivation of these variables, and the descriptions of material deviations from the definition of default as set out in Article 178, including the broad segments affected by such deviations):</t>
  </si>
  <si>
    <t>Central governments and central banks</t>
  </si>
  <si>
    <t xml:space="preserve"> Institutions</t>
  </si>
  <si>
    <t xml:space="preserve"> Corporate, including SMEs, specialised lending and purchased corporate receivables</t>
  </si>
  <si>
    <t xml:space="preserve"> Retail, for each of the categories of exposures to which the different correlations in Article 154(1) to (4) correspond</t>
  </si>
  <si>
    <t>Exposure categories</t>
  </si>
  <si>
    <t>The exposure values for each of the exposure categories specified in Article 147 Exposures to central governments and central banks, institutions and corporates where institutions use own estimates of LGDs or conversion factors for the calculation of risk-weighted exposure amounts shall be disclosed separately from exposures for which the institutions do not use such estimates</t>
  </si>
  <si>
    <t>Exposures to central governments and central banks</t>
  </si>
  <si>
    <t>For each of the exposure classes (central governments and central banks, institutions, corporate and equity) and across a sufficient number of obligor grades (including default) to allow for a meaningful differentiation of credit risk, institutions shall disclose</t>
  </si>
  <si>
    <t>Equity exposures (unpaid amount)</t>
  </si>
  <si>
    <t>Aggregate outstanding loans and exposure values for undrawn commitments</t>
  </si>
  <si>
    <t xml:space="preserve"> For the retail exposure category and for each of the categories set out in point (c)(iv), either the disclosures outlined in point (e) (if applicable, on a pooled basis), or an analysis of exposures (outstanding loans and exposure values for undrawn commitments) against a sufficient number of EL grades to allow for a meaningful differentiation of credit risk (if applicable, on a pooled basis)</t>
  </si>
  <si>
    <t>The actual specific credit risk adjustments in the preceding period for each exposure class (for retail, for each of the categories as set out in point (c)(iv)) and how they differ from past experience</t>
  </si>
  <si>
    <t xml:space="preserve"> A description of the factors that impacted on the loss experience in the preceding period (for example, has the institution experienced higher than average default rates, or higher than average LGDs and conversion factors)</t>
  </si>
  <si>
    <t xml:space="preserve"> The institution's estimates against actual outcomes over a longer period. At a minimum, this shall include information on estimates of losses against actual losses in each exposure class (for retail, for each of the categories as set out in point (c)(iv)) over a period sufficient to allow for a meaningful assessment of the performance of the internal rating processes for each exposure class (for retail for each of the categories as set out in point (c)(iv)). Where appropriate, the institutions shall further decompose this to provide analysis of PD and, for the institutions using own estimates of LGDs and/or conversion factors, LGD and conversion factor outcomes against estimates provided in the quantitative risk assessment disclosures set out in this Article</t>
  </si>
  <si>
    <t>For all exposure classes specified in Article 147 and for each category of exposure to which the different correlations in Article 154 (1) to (4) correspond. For the purposes of this letter, the relevant geographical location of credit exposures means exposures in the Member States in which the institution has been authorised and Member States or third countries in which institutions carry out activities through a branch or a subsidiary</t>
  </si>
  <si>
    <t>Aggregate exposure</t>
  </si>
  <si>
    <t>A description of the internal ratings process</t>
  </si>
  <si>
    <t>Geographical location</t>
  </si>
  <si>
    <t>For the institutions using own estimates of conversion factors for the calculation of risk-weighted exposure amounts, the amount of undrawn commitments and exposure-weighted average exposure values for each exposure class</t>
  </si>
  <si>
    <t>Undrawn commitments</t>
  </si>
  <si>
    <t>For the institutions using own LGD estimates for the calculation of risk-weighted exposure amounts, the exposure-weighted average LGD and PD in percentage for each relevant geographical location of credit exposures</t>
  </si>
  <si>
    <t>For the institutions using own LGD estimates, the exposure-weighted average PD in percentage for each relevant geographical location of credit exposures</t>
  </si>
  <si>
    <t>Article 452(a)</t>
  </si>
  <si>
    <t>Article 452(b)(i)</t>
  </si>
  <si>
    <t xml:space="preserve">Article 452(b)(i) </t>
  </si>
  <si>
    <t xml:space="preserve">Article 452(b)(ii) </t>
  </si>
  <si>
    <t xml:space="preserve">Article 452(b)(iii) </t>
  </si>
  <si>
    <t>Article 452(b)(iv)</t>
  </si>
  <si>
    <t>Article 452(c)</t>
  </si>
  <si>
    <t>Article 452(c)(i)</t>
  </si>
  <si>
    <t>Article 451(c)(i)</t>
  </si>
  <si>
    <t>Article 452(c)(ii)</t>
  </si>
  <si>
    <t>Article 452(c)(iii)</t>
  </si>
  <si>
    <t>Article 452(c)(iv)</t>
  </si>
  <si>
    <t>Article 452(c)(v)</t>
  </si>
  <si>
    <t>Article 452(d)</t>
  </si>
  <si>
    <t>Article 452(e)</t>
  </si>
  <si>
    <t>Article 452(f)</t>
  </si>
  <si>
    <t>Article 452(g)</t>
  </si>
  <si>
    <t>Article 452(h)</t>
  </si>
  <si>
    <t>Article 452(i)</t>
  </si>
  <si>
    <t>Article 452(j)</t>
  </si>
  <si>
    <t>Use of credit risk mitigation techniques</t>
  </si>
  <si>
    <t>The institutions applying credit risk mitigation techniques shall disclose the following information</t>
  </si>
  <si>
    <t>The policies and processes for collateral valuation and management</t>
  </si>
  <si>
    <t>A description of the main types of collateral taken by the institution</t>
  </si>
  <si>
    <t>The main types of guarantor and credit derivative counterparty and their creditworthiness</t>
  </si>
  <si>
    <t>For institutions calculating risk-weighted exposure amounts under the Standardised Approach or the IRB Approach, but not providing own estimates of LGDs or conversion factors in respect of the exposure class, separately for each exposure class, the total exposure value (after, where applicable, on- or off-balance sheet netting) that is covered — after the application of volatility adjustments — by eligible financial collateral and other eligible collateral</t>
  </si>
  <si>
    <t>For institutions calculating risk-weighted exposure amounts under the Standardised Approach or the IRB Approach, separately for each exposure class, the total exposure (after, where applicable, on- or off-balance sheet netting) that is covered by guarantees or credit derivatives. For the equity exposure class, this requirement applies to each of the approaches provided in Article 155</t>
  </si>
  <si>
    <t>Aggregate exposure value</t>
  </si>
  <si>
    <t>Article 453(a)</t>
  </si>
  <si>
    <t>Article 453(b)</t>
  </si>
  <si>
    <t>Article 453(c)</t>
  </si>
  <si>
    <t>Article 453(d)</t>
  </si>
  <si>
    <t>Article 453(e)</t>
  </si>
  <si>
    <t>Article 453(f)</t>
  </si>
  <si>
    <t>Article 453(g)</t>
  </si>
  <si>
    <t>Use of the Advanced Measurement Approaches to operational risk</t>
  </si>
  <si>
    <t xml:space="preserve"> Use of the Advanced Measurement Approaches to operational risk</t>
  </si>
  <si>
    <t>Use of the Advanced Measurement Approaches to operational risk
The institutions using the Advanced Measurement Approaches set out in Articles 321 to 324 for the calculation of their own funds requirements for operational risk shall disclose a description of the use of insurances and other risk transfer mechanisms for the purpose of mitigation of this risk.</t>
  </si>
  <si>
    <t>Article 454</t>
  </si>
  <si>
    <t>Institutions calculating their capital requirements in accordance with Article 363 shall disclose the following information</t>
  </si>
  <si>
    <t>For each sub-portfolio covered</t>
  </si>
  <si>
    <t>The characteristics of the models used</t>
  </si>
  <si>
    <t>Portfolio</t>
  </si>
  <si>
    <t xml:space="preserve"> Where applicable, for the internal models for incremental default and migration risk and for correlation trading, the methodologies used and the risks measured through the use of an internal model including a description of the approach used by the institution to determine liquidity horizons, the methodologies used to achieve a capital assessment that is consistent with the required soundness standard and the approaches used in the validation of the model</t>
  </si>
  <si>
    <t xml:space="preserve"> A description of stress testing applied to the sub-portfolio</t>
  </si>
  <si>
    <t>A description of the approaches used for back-testing and validating the accuracy and consistency of the internal models and modelling processes</t>
  </si>
  <si>
    <t xml:space="preserve"> The scope of permission by the competent authority</t>
  </si>
  <si>
    <t>A description of the extent and methodologies for compliance with the requirements set out in Articles 104 and 105</t>
  </si>
  <si>
    <t xml:space="preserve"> The daily value-at-risk measures over the reporting period and as per the period end</t>
  </si>
  <si>
    <t>The highest value</t>
  </si>
  <si>
    <t>The stressed value-at-risk measures over the reporting period and as per the period end</t>
  </si>
  <si>
    <t>The risk numbers for incremental default and migration risk and for the specific risk of the correlation trading portfolio over the reporting period and as per the period-end</t>
  </si>
  <si>
    <t>The elements of the own funds requirement as specified in Article 364</t>
  </si>
  <si>
    <t xml:space="preserve"> Sub-portfolio</t>
  </si>
  <si>
    <t xml:space="preserve"> A comparison of the daily end-of-day value-at-risk measures to the one-day changes of the portfolio's value by the end of the subsequent business day together with an analysis of any important overshooting during the reporting period</t>
  </si>
  <si>
    <t>An analysis of any important overshooting during the reporting period</t>
  </si>
  <si>
    <t xml:space="preserve">Model </t>
  </si>
  <si>
    <t xml:space="preserve"> A description of stress testing</t>
  </si>
  <si>
    <t>Mean value value</t>
  </si>
  <si>
    <t>Mean value</t>
  </si>
  <si>
    <t>End-of-day value-at-risk measures</t>
  </si>
  <si>
    <t>Characteristic</t>
  </si>
  <si>
    <t>Lowest value</t>
  </si>
  <si>
    <t>The weighted average liquidity horizon</t>
  </si>
  <si>
    <t xml:space="preserve"> The one-day change of the portfolio's value by the end of the subsequent business day</t>
  </si>
  <si>
    <t>Article 455(a)</t>
  </si>
  <si>
    <t>Article 455(b)</t>
  </si>
  <si>
    <t>Article 455(c)</t>
  </si>
  <si>
    <t>Article 455(d)</t>
  </si>
  <si>
    <t>Article 455(e)</t>
  </si>
  <si>
    <t>Article 455(f)</t>
  </si>
  <si>
    <t>Article 455(g)</t>
  </si>
  <si>
    <t>Institution name</t>
  </si>
  <si>
    <t>The differences in the basis of consolidation for accounting and prudential purposes, with a brief description of the entities therein, explaining whether they are fully consolidated, proportionally consolidated, deducted from own funds, neither consolidated nor deducted</t>
  </si>
  <si>
    <t>Entity name</t>
  </si>
  <si>
    <t xml:space="preserve">The aggregate amount by which the actual own funds are less than required in all subsidiaries not included in the consolidation </t>
  </si>
  <si>
    <t>The name or names of such subsidiaries</t>
  </si>
  <si>
    <t>Any current or foreseen material practical or legal impediment to the prompt transfer of own funds or repayment of liabilities among the parent undertaking and its subsidiaries</t>
  </si>
  <si>
    <t>The circumstance of making use of the provisions laid down in Articles 7 and 9 of Regulation (EU) 575/2013</t>
  </si>
  <si>
    <t>Entity description</t>
  </si>
  <si>
    <t>Article 436(a)</t>
  </si>
  <si>
    <t>Article 436(b)</t>
  </si>
  <si>
    <t>Article 436(d)</t>
  </si>
  <si>
    <t>Article 436(c)</t>
  </si>
  <si>
    <t>Article 436(e)</t>
  </si>
  <si>
    <t xml:space="preserve">Own funds I </t>
  </si>
  <si>
    <t>Information on capital and capital requirements</t>
  </si>
  <si>
    <t>A full reconciliation of Common Equity Tier 1 items, Additional Tier 1 items, Tier 2 items and filters and deductions applied pursuant to Articles 32 to 35, 36, 56, 66 and 79 to own funds of the institution and the balance sheet in the audited financial statements of the institution (shown below)</t>
  </si>
  <si>
    <t>Article 437(1)(a)</t>
  </si>
  <si>
    <t>Own funds II</t>
  </si>
  <si>
    <t>Implementing Technical Standards (ITS) on own funds</t>
  </si>
  <si>
    <t>Regulatory treatment</t>
  </si>
  <si>
    <t>9a</t>
  </si>
  <si>
    <t>9b</t>
  </si>
  <si>
    <t>Coupons/dividends</t>
  </si>
  <si>
    <t>20a</t>
  </si>
  <si>
    <t>20b</t>
  </si>
  <si>
    <t>Instructions on the use of the templates for disclosing information about the main features of capital instruments</t>
  </si>
  <si>
    <t>Issuer</t>
  </si>
  <si>
    <t>Issue price</t>
  </si>
  <si>
    <t>Redemption price</t>
  </si>
  <si>
    <t>Accounting classification</t>
  </si>
  <si>
    <t>Convertible or non-convertible</t>
  </si>
  <si>
    <t>Own funds III - to 31.12. 2017</t>
  </si>
  <si>
    <t>Common Equity Tier 1: instruments and reserves</t>
  </si>
  <si>
    <t>3a</t>
  </si>
  <si>
    <t>5a</t>
  </si>
  <si>
    <t>Common Equity Tier 1: normative adjustments</t>
  </si>
  <si>
    <t>20c</t>
  </si>
  <si>
    <t>20d</t>
  </si>
  <si>
    <t>25a</t>
  </si>
  <si>
    <t>25b</t>
  </si>
  <si>
    <t>26a</t>
  </si>
  <si>
    <t>26b</t>
  </si>
  <si>
    <t>Additional Tier 1: normative adjustments</t>
  </si>
  <si>
    <t>41a</t>
  </si>
  <si>
    <t>41b</t>
  </si>
  <si>
    <t>41c</t>
  </si>
  <si>
    <t>Own funds Tier 2: instruments and items</t>
  </si>
  <si>
    <t>Own funds Tier 2: normative adjustments</t>
  </si>
  <si>
    <t>54a</t>
  </si>
  <si>
    <t>54b</t>
  </si>
  <si>
    <t>56a</t>
  </si>
  <si>
    <t>56b</t>
  </si>
  <si>
    <t>56c</t>
  </si>
  <si>
    <t>59a</t>
  </si>
  <si>
    <t>Capital ratios and reserves</t>
  </si>
  <si>
    <t>67a</t>
  </si>
  <si>
    <t>Usable limits for including items into own funds tier 2</t>
  </si>
  <si>
    <t>Capital instruments to which apply provisions on gradual removal (usable only in the period from 1 January 2014 to 1 January 2022)</t>
  </si>
  <si>
    <t>Instructions for completing the temporary template for disclosing information on own funds</t>
  </si>
  <si>
    <t>1) Institutions will disclose in column (A) of the template entitled “Value as of the reporting date” the value connected with the item indicated in the applicable row for which column (B) “Link to article of the Regulation on Capital Requirements” indicates the usable regulatory provisions (while “Regulation on Capital Requirements” refers to Regulation (EU) 575/2013). The values disclosed in column (A) reflect the position of the institutions with respect to regulatory capital as of the reporting date during the transitional period and are reduced by normative adjustments that were gradually introduced after the reporting date.</t>
  </si>
  <si>
    <t>2) In the visible cells of column (C) “Values to which treatment valid before the Regulation on Capital Requirements applies, or the residual amount stipulated in the Regulation on Capital Requirements” the institution will disclose the value connected with the item indicated in the applicable row, for which column (B) “Link to article of the Regulation on Capital Requirements” indicates the usable regulatory provisions (while “Regulation on Capital Requirements” refers to Regulation (EU) 575/2013). The disclosed values reflect the residual amount of the normative adjustment, which i) will be used in future according to national implementing measures for a different part of regulatory capital than the part to which the adjustment is used after the end of the transitional period, or ii) which has not been deducted in a different way as of the reporting date.</t>
  </si>
  <si>
    <t>3) By way of derogation from point 2 the institution will disclose in column (A) for rows 26a, 26b, 41a to 41c, 56a to 56c, and 59a and all rows derived from them the residual amount of the normative adjustments according to point 3 included in the calculation of Common Equity Tier 1, Additional Tier 1 and Tier 2 items and total capital.</t>
  </si>
  <si>
    <t>4) As regards unrealised gains and losses measured at fair value, as indicated in Articles 467 and 468 of Regulation (EU) 575/2013, the institutions will disclose information about volume excluding their Common Equity Tier 1 items according to Articles 467 and 468 in column (A) on row 26a. Institutions will add additional rows in connection with this row with the objective of elaborating the nature of the assets or liabilities, such as equity capital or debt instruments for which unrealised gains or losses are excluded from Common Equity Tier 1 items.</t>
  </si>
  <si>
    <t>5) As regards deductions from Common Equity Tier 1 items according to Article 469 of Regulation (EU) 575/2013, institutions will disclose information on values that should be deducted in column (A) and information on residual amounts in column (C) on rows connected with the applicable deduction items. Residual amounts that should be deducted according to Article 472 of Regulation (EU) 575/2013 are also disclosed on row 41a (and below) for the value that should be deducted from Common Equity Tier 1, and on row 56a for the value that should be deducted from Tier 2. Institutions will add additional rows in connection with rows 41a and 56a with the objective of elaborating the applicable items to which this treatment applies.</t>
  </si>
  <si>
    <t>6) As regards deductions from Additional Tier 1 items according to Article 474 of Regulation (EU) 575/2013, institutions will disclose information on values that should be deducted in column (A) and on residual amounts in column (C) on rows connected with the applicable deduction items. Residual amounts that should be deducted according to Article 475 of Regulation (EU) 575/2013 are also disclosed on row 56b for the value that should be deducted from Tier 2. Institutions will add additional rows in connection with row 56b with the objective of elaborating the applicable items to which this treatment applies.</t>
  </si>
  <si>
    <t>7) As regards deductions from Tier 2 items according to Article 476 of Regulation (EU) 575/2013, institutions will disclose information on values that should be deducted in column (A) and on residual amounts in column (C) on rows connected with the applicable deduction items. Residual amounts that should be deducted according to Article 477 of Regulation (EU) 575/2013 are also disclosed on row 41c for the value that should be deducted from Additional Tier 1 items. Institutions will add additional rows in connection with row 41c with the objective of elaborating the applicable items to which this treatment applies.</t>
  </si>
  <si>
    <t>8) As regards minority interests, institutions will disclose in column (A) on row 5 the sum of minority interests which, according to Part Two Title II of Regulation (EU) 575/2013, they recognise as Common Equity Tier 1, and minority interests recognised as consolidated reserve funds, as indicated in Articles 479 and 480 of Regulation (EU) 575/2013. Institutions will also disclose information about minority interests that they recognise as consolidated reserve funds according to Articles 479 and 480 of Regulation (EU) 575/2013 in column (C) on row 5.</t>
  </si>
  <si>
    <t>9) As regards filters and deductions indicated in Article 481 of Regulation (EU) 575/2013, institutions will disclose in column (A) information about the value of adjustments that should be included in Common Equity Tier 1 items, Tier 1 items, Tier 2 items or deducted from these own funds, on rows 26b, 41c or 56c. Institutions will add additional rows in connection with rows 26b, 41c and 56c with the objective of elaborating the applicable items to which this treatment applies.</t>
  </si>
  <si>
    <t>10) Residual amounts relating to deductions from Common Equity Tier 1 items, Tier 1 items and Tier 2 items, which are risk-weighted according to Articles 470, 472, 475 and 477 of Regulation (EU) 575/2013, are disclosed in column (A) on row 59a. The disclosed value is the risk-weighted amount.</t>
  </si>
  <si>
    <t>Capital instruments and share premium</t>
  </si>
  <si>
    <t>of which: instrument type No 1</t>
  </si>
  <si>
    <t>of which: instrument type No 2</t>
  </si>
  <si>
    <t>of which: instrument type No 3</t>
  </si>
  <si>
    <t>Retained earnings</t>
  </si>
  <si>
    <t>Capital injections from the public sector retained until 1 January 2018</t>
  </si>
  <si>
    <t>Additional adjustments to valuation (negative value)</t>
  </si>
  <si>
    <t>Empty set in the EU</t>
  </si>
  <si>
    <t>Direct and indirect capital investments by an institution into instruments included in the Common Equity Tier 1 items of entities in the financial sector in which the institution does not have a significant investment (of over 10% of the threshold value after deduction of the eligible short positions) (negative value)</t>
  </si>
  <si>
    <t>of which: deferred tax receivables arising from temporary differences</t>
  </si>
  <si>
    <t>Normative adjustments relating to unrealised gains and losses according to Articles 467 and 468</t>
  </si>
  <si>
    <t>Of which: ... filter for unrealised losses 1</t>
  </si>
  <si>
    <t>Of which: ... filter for unrealised losses 2</t>
  </si>
  <si>
    <t>Of which: ... filter for unrealised gains 1</t>
  </si>
  <si>
    <t>Of which: ... filter for unrealised gains 2</t>
  </si>
  <si>
    <t>Of which: ...</t>
  </si>
  <si>
    <t>of which: instruments issued by subsidiaries subject to gradual removal</t>
  </si>
  <si>
    <t>Normative adjustments used for Additional Tier 1 capital taking into account the volumes to which treatment valid before the Regulation on Capital Requirements and temporary treatment applies, and which are subject to gradual removal, as described in Regulation (EU) 575/2013 (i.e., residual values stipulated in the Regulation on Capital Requirements)</t>
  </si>
  <si>
    <t>Of this items broken down individually, e.g., net temporary losses that are significant, intangible assets, insufficient reserves for expected losses, etc.</t>
  </si>
  <si>
    <t>Of this items broken down individually, e.g., mutual participation in instruments included in Tier 2 capital, direct capital investments into the capital of other entities in the financial sector in which the institution does not have a significant investment, etc.</t>
  </si>
  <si>
    <t>Of which: ... potential filter for unrealised losses</t>
  </si>
  <si>
    <t>Of which: ... potential filter for unrealised gains</t>
  </si>
  <si>
    <t>Aggregate normative adjustments to Additional Tier 1 capital</t>
  </si>
  <si>
    <t>Additional Tier 1 capital</t>
  </si>
  <si>
    <t>Tier 1 capital = Common Equity Tier 1 + Additional Tier 1 capital</t>
  </si>
  <si>
    <t>The volume of qualified items indicated in Article 484(5) and the related share premium subject to gradual removal from Tier 2 capital items</t>
  </si>
  <si>
    <t>The qualified capital instruments included in consolidated Tier 2 capital (including minority interests and instruments included in Additional Tier 1 capital not included in row 5 or row 34) issued by subsidiaries and held by third parties</t>
  </si>
  <si>
    <t>Credit risk adjustments</t>
  </si>
  <si>
    <t>Tier 2 capital items before normative adjustments</t>
  </si>
  <si>
    <t>Of which new capital investments to which transitional provisions do not apply</t>
  </si>
  <si>
    <t>Of which capital investments existing before 1 January 2013 to which transitional provisions apply</t>
  </si>
  <si>
    <t>Of this items broken down individually, e.g., mutual participation in instruments included in Additional Tier 1 capital, direct capital investments into the capital of other entities in the financial sector in which the institution does not have a significant investment, etc.</t>
  </si>
  <si>
    <t>Risk weighted assets taking into account the volumes to which treatment valid before the Regulation on Capital Requirements and temporary treatment applies, and which are subject to gradual removal, as described in Regulation (EU) 575/2013 (i.e., residual values stipulated in the Regulation on Capital Requirements)</t>
  </si>
  <si>
    <t>Of which: ... items not deducted from Common Equity Tier 1 (residual values according to Regulation (EU) 575/2013) (items broken down individually, e.g., deferred tax receivables dependent on future gains reduced by related tax liabilities, indirect capital investments into own instruments included in Common Equity Tier 1, etc.)</t>
  </si>
  <si>
    <t>Of this: ... items not deducted from Additional Tier 1 capital items (residual values according to Regulation (EU) 575/2013) (items broken down individually, e.g., mutual participation in instruments included in Tier 2 capital, direct capital investments into the capital of other entities in the financial sector in which the institution does not have a significant investment, etc.)</t>
  </si>
  <si>
    <t>Items not deducted from Tier 2 capital items (residual values according to Regulation (EU) 575/2013) (items broken down individually, e.g., indirect capital investments into own instruments included in Tier 2 capital, indirect capital investments into the capital of other entities in the financial sector in which the institution does not have a significant investment, etc., indirect capital investments into the capital of other entities in the financial sector in which the institution has a significant investment, etc.)</t>
  </si>
  <si>
    <t>[not relevant in the EU Regulation]</t>
  </si>
  <si>
    <t>Article 26(1), Articles 27, 28, 29, EBA list according to Article 26(3)</t>
  </si>
  <si>
    <t>EBA list according to Article 26(3)</t>
  </si>
  <si>
    <t>Article 26(1)(c)</t>
  </si>
  <si>
    <t>Article 26(1)(f)</t>
  </si>
  <si>
    <t>Article 486(2)</t>
  </si>
  <si>
    <t>Article 483(2)</t>
  </si>
  <si>
    <t>Articles 84, 479, 480</t>
  </si>
  <si>
    <t>Article 26(2)</t>
  </si>
  <si>
    <t>Articles 34, 105</t>
  </si>
  <si>
    <t>Article 36(1)(b), Article 37, Article 472(4)</t>
  </si>
  <si>
    <t>Article 36(1)(c), Article 38, Article 472(5)</t>
  </si>
  <si>
    <t>Article 33(a)</t>
  </si>
  <si>
    <t>Article 36(1)(d), Articles 40, 159, Article 472(6)</t>
  </si>
  <si>
    <t>Article 32(1)</t>
  </si>
  <si>
    <t>Article 36(1)(e), Article 41, Article 472(7)</t>
  </si>
  <si>
    <t>Article 36(1)(f), Article 42, Article 472(8)</t>
  </si>
  <si>
    <t>Article 36(1)(g), Article 44, Article 472(9)</t>
  </si>
  <si>
    <t>Article 36(1)(h), Articles 43, 45, 46, Article 49(2) and (3), Article 79, Article 472(10)</t>
  </si>
  <si>
    <t>Article 36(1)(i), Articles 43, 45, 47, Article 48(1)(b), Article 49(1) to (3), Articles 79, 470, Article 472(11)</t>
  </si>
  <si>
    <t>Article 36(1)(k)</t>
  </si>
  <si>
    <t>Article 36(1)(k) point i), Articles 89 to 91</t>
  </si>
  <si>
    <t>Article 36(1)(k) point ii) Article 243(1)(b) Article 244(1)(b) Article 258</t>
  </si>
  <si>
    <t>Article 36(1)(k) point iii), Article 379(3)</t>
  </si>
  <si>
    <t>Article 36(1)(c), Article 38, Article 48(1)(a), Article 470, Article 472(5)</t>
  </si>
  <si>
    <t>Article 48(1)</t>
  </si>
  <si>
    <t>Article 36(1)(i), Article 48(1)(b), Article 470, Article 472(11)</t>
  </si>
  <si>
    <t>Article 36(1)(a), Article 472(3)</t>
  </si>
  <si>
    <t>Article 36(1)(l)</t>
  </si>
  <si>
    <t>Article 467</t>
  </si>
  <si>
    <t>Article 468</t>
  </si>
  <si>
    <t>Article 481</t>
  </si>
  <si>
    <t>Article 36(1)(j)</t>
  </si>
  <si>
    <t>Articles 51, 52</t>
  </si>
  <si>
    <t>Article 486(3)</t>
  </si>
  <si>
    <t>Article 483(3)</t>
  </si>
  <si>
    <t>Articles 85, 86, 480</t>
  </si>
  <si>
    <t>Article 52(1)(b), Article 56(a), Article 57, Article 475(2)</t>
  </si>
  <si>
    <t>Article 56(b), Article 58, Article 475(3)</t>
  </si>
  <si>
    <t>Article 56(d), Articles 59, 79, Article 475(4)</t>
  </si>
  <si>
    <t>Article 472, Art. 472(3)(a), Art. 472(4), Art. 472(6), Art. 472(8)(a), Art. 472(9), Art. 472(10)(a), Art. 472(11)(a)</t>
  </si>
  <si>
    <t>Article 477, Art. 477(3), Art. 477(4)(a)</t>
  </si>
  <si>
    <t>Articles 467, 468, 481</t>
  </si>
  <si>
    <t>Art. 56(e)</t>
  </si>
  <si>
    <t>Articles 62, 63</t>
  </si>
  <si>
    <t>Art. 486(4)</t>
  </si>
  <si>
    <t>Art. 483(4)</t>
  </si>
  <si>
    <t>Articles 87, 88, 480</t>
  </si>
  <si>
    <t>Art. 63(b) point i), Art. 66(a), Article 67, Art. 477(2)</t>
  </si>
  <si>
    <t>Art. 66(b), Article 68, Art. 477(3)</t>
  </si>
  <si>
    <t>Art. 66(c), Articles 69, 70, 79, Art. 477(4)</t>
  </si>
  <si>
    <t>Art. 66(d), Articles 69, 79, Art. 477(4)</t>
  </si>
  <si>
    <t>Article 475, Art. 475(2)(a), Art. 475(3), Art. 475(4)(a)</t>
  </si>
  <si>
    <t>Article 472, Art. 472(5), Art. 472(8)(b), Art. 472(10)(b), Art. 472(11)(b)</t>
  </si>
  <si>
    <t>Article 475, Art. 475(2)(b), Art. 475(2)(c), Art. 475(4)(b)</t>
  </si>
  <si>
    <t>Article 477, Art. 477(2)(b), Art. 477(2)(c), Art. 477(4)(b)</t>
  </si>
  <si>
    <t>Art. 92(2)(a), Article 465</t>
  </si>
  <si>
    <t>Art. 92(2)(b), Article 465</t>
  </si>
  <si>
    <t>Art. 92(2)(c)</t>
  </si>
  <si>
    <t>Directive on Capital Requirements, Articles 128, 129, 130</t>
  </si>
  <si>
    <t>Directive on Capital Requirements, Articles 131</t>
  </si>
  <si>
    <t>Directive on Capital Requirements, Articles 128</t>
  </si>
  <si>
    <t>Art. 36(1)(h), Articles 45, 46, Art. 472(10) Art. 56(c), Articles 59, 60, Art. 475(4) Art. 66(c), Articles 69, 70, Art. 477(4)</t>
  </si>
  <si>
    <t>Art. 36(1)(i), Articles 45, 48, 470, Art. 472(11)</t>
  </si>
  <si>
    <t>Art. 36(1)(c), Articles 38, 48, 470, Art. 472(5)</t>
  </si>
  <si>
    <t>Article 62</t>
  </si>
  <si>
    <t>Art. 484(3), Art. 486(2) and (5)</t>
  </si>
  <si>
    <t>Art. 484(4), Art. 486(3) and (5)</t>
  </si>
  <si>
    <t>Art. 484(5), Art. 486(4) and (5)</t>
  </si>
  <si>
    <t>(C)
VALUES TO WHICH TREATMENT VALID BEFORE REGULATION (EU) 575/2013 APPLIES, OR RESIDUAL VALUE STIPULATED IN REGULATION (EU) 575/2013</t>
  </si>
  <si>
    <t>Own funds IV - from 1 January 2018</t>
  </si>
  <si>
    <t>Template for disclosing information on own funds according to Article 437(1)(a) of the Regulation, except the full reconciliation of items, filters and deductions applied to the balance sheet in the audited financial statements</t>
  </si>
  <si>
    <t>Template for disclosing information on own funds according to Article 437(1)(d) and (e) of the Regulation</t>
  </si>
  <si>
    <t>Instructions for completing the template for disclosing information on own funds</t>
  </si>
  <si>
    <t>For the purposes of the template for disclosing information on own funds, the normative adjustments will include deductions from own funds and prudential filters.</t>
  </si>
  <si>
    <t>Sum of rows 1 to 5a.</t>
  </si>
  <si>
    <t>[Empty set according to Regulation (EU) 575/2013]</t>
  </si>
  <si>
    <t>Sum of rows 30, 33 and 34.</t>
  </si>
  <si>
    <t>Sum of rows 37 to 42.</t>
  </si>
  <si>
    <t>Sum of rows 52 to 56.</t>
  </si>
  <si>
    <t>Buffer requirement stipulated specifically for the institution in question (requirement for Common Equity Tier 1 capital in accordance with Article 92(1)(a) of Regulation (EU) 575/2013 plus requirements for the security capital reserve and countercyclical capital buffer, plus the buffer to cover systemic risk, plus the buffer for institutions of global systemic importance, expressed as a percentage of the risk exposure volume) Calculated as 4.5% plus 2.5% plus the requirements for the countercyclical capital buffer calculated as Articles 128, 129 and 130 of Regulation (EU) 575/2013, plus (potentially) the buffer to cover systemic risk calculated according to Article 133 of Regulation (EU) 575/2013, plus the buffer for institutions of global systemic importance (buffer for G-SVI or O-SVI), expressed according to Article 131 of Regulation (EU) 575/2013. This row shows the ratio of the Common Equity Tier 1 , under which level the institutions will be subject to restrictions relating to the distribution of gains.</t>
  </si>
  <si>
    <t>Art. 26(1), Articles 27, 28, 29</t>
  </si>
  <si>
    <t>Article 26(1)</t>
  </si>
  <si>
    <t>Article 84</t>
  </si>
  <si>
    <t>Art. 36(1)(b), Article 37</t>
  </si>
  <si>
    <t>Art. 36(1)(c), Article 38</t>
  </si>
  <si>
    <t>Article 33(1)(a)</t>
  </si>
  <si>
    <t>Art. 36(1)(d), Articles 40, 159</t>
  </si>
  <si>
    <t>Article 33(1)(b)</t>
  </si>
  <si>
    <t>Art. 36(1)(e), Article 41</t>
  </si>
  <si>
    <t>Art. 36(1)(f), Article 42</t>
  </si>
  <si>
    <t>Art. 36(1)(g), Article 44</t>
  </si>
  <si>
    <t>Art. 36(1)(h), Articles 43, 45, 46, Article 49(2) and (3), Article 79</t>
  </si>
  <si>
    <t>Article 36(1)(i), Articles 43, 45, 47, Article 48(1)(b), Article 49(1) to (3), Article 79</t>
  </si>
  <si>
    <t>Article 36(1)(k) point ii), Article 243(1)(b) Article 244(1)(b), Article 258</t>
  </si>
  <si>
    <t>Article 36(1)(c), Article 38, Article 48(1)(a)</t>
  </si>
  <si>
    <t>Article 36(1)(i), Article 48(1)(b)</t>
  </si>
  <si>
    <t>Article 36(1)(a)</t>
  </si>
  <si>
    <t>Sum of rows 7 to 20a, 21, 22 and 25a to 27</t>
  </si>
  <si>
    <t>Row 6 minus row 28</t>
  </si>
  <si>
    <t>Articles 85, 86</t>
  </si>
  <si>
    <t>Article 52(1)(b), Article 56(a), Article 57</t>
  </si>
  <si>
    <t>Art. 56(b), Article 58</t>
  </si>
  <si>
    <t>Art. 56(c), Articles 59, 60, 79</t>
  </si>
  <si>
    <t>Art. 56(d), Articles 59, 79</t>
  </si>
  <si>
    <t>Row 36 minus row 43</t>
  </si>
  <si>
    <t>Sum of rows 29 and 44.</t>
  </si>
  <si>
    <t>Articles 87, 88</t>
  </si>
  <si>
    <t>Article 62(c) and (d)</t>
  </si>
  <si>
    <t>Art. 63(b) point i), Art. 66(a), Article 67</t>
  </si>
  <si>
    <t>Art. 66(b), Article 68</t>
  </si>
  <si>
    <t>Art. 66(c), Articles 69, 70, 79</t>
  </si>
  <si>
    <t>Art. 66(d), Articles 69, 79</t>
  </si>
  <si>
    <t>Row 51 minus row 57</t>
  </si>
  <si>
    <t>Sum of rows 45 and 58.</t>
  </si>
  <si>
    <t>Art. 92(2)(a)</t>
  </si>
  <si>
    <t>Art. 92(2)(b)</t>
  </si>
  <si>
    <t>Directive on Capital Requirements, Articles 128, 129, 130, 131, 133</t>
  </si>
  <si>
    <t>Art. 36(1)(h), Articles 46, 45, Art. 56(c), Articles 59, 60, Art. 66(c), Articles 69, 70</t>
  </si>
  <si>
    <t>Art. 36(1)(i), Articles 45, 48</t>
  </si>
  <si>
    <t>Art. 36(1)(c), Articles 38, 48</t>
  </si>
  <si>
    <t>Own funds V</t>
  </si>
  <si>
    <t xml:space="preserve"> Institutions disclose the following information relating to their own funds</t>
  </si>
  <si>
    <t>Art. 437(1)(c)</t>
  </si>
  <si>
    <t>Article 437(1)(f)</t>
  </si>
  <si>
    <t>The number of directorships held by members of the management body</t>
  </si>
  <si>
    <t xml:space="preserve"> The description of the information flow on risk to the management body</t>
  </si>
  <si>
    <t>1) Institutions shall apply the methodology described in this Annex in order to provide information on the reconciliation between balance sheet items used to calculate own funds and regulatory own funds. Own funds items in the audited financial statements shall include all items that are components of or are deducted from regulatory own funds, including equity, liabilities such as debt, or other balance sheet lines that affect regulatory own funds such as intangible assets, goodwill, deferred tax assets.</t>
  </si>
  <si>
    <t>2) Institutions shall use as a starting point the relevant balance sheet items used to calculate own funds as in their published financial statements. Financial statements shall be considered audited financial statements when reconciliation is carried out against the year-end financial statements.</t>
  </si>
  <si>
    <t>3) Where institutions meet the obligations laid down in Part Eight of Regulation (EU) No 575/2013 on a consolidated or sub-consolidated basis and where the scope of consolidation or the method for consolidation used in the balance sheet in the financial statements are different from the scope of consolidation and method for consolidation required pursuant to Chapter 2 of Title II of Part One of Regulation (EU) No 575/2013, institutions shall also disclose the regulatory scope balance sheet, meaning a balance sheet which is drawn up according to the rules on prudential consolidation pursuant to Chapter 2 of Title II of Part One of Regulation (EU) No 575/2013 and which is limited to own funds items. The regulatory scope balance sheet shall be at least as detailed as the balance sheet in the financial statements for own funds items, and its items shall be displayed side by side with a clear mapping with the own funds items of the balance sheet in the financial statements. Institutions shall provide qualitative and quantitative information on the differences in own funds items due to the scope and method for consolidation between the two balance sheets.</t>
  </si>
  <si>
    <t>4) Secondly, institutions shall expand the own funds items of the regulatory scope balance sheet such that all of the components required by the transitional disclosure template or in the own funds disclosure template appear separately. Institutions shall only expand elements of the balance sheet up to the level of granularity that is necessary for deriving the components required by the transitional disclosure template or the own funds disclosure template.</t>
  </si>
  <si>
    <t>5) Thirdly, institutions shall establish a mapping between the elements resulting from the expanding of the regulatory scope balance sheet as described in paragraph 4 with the elements included in the transitional disclosure template or in the own funds disclosure template.</t>
  </si>
  <si>
    <t>6) Where institutions comply with the obligations laid down in Part Eight of Regulation (EU) No 575/2013 on a consolidated or sub-consolidated basis but the scope of consolidation and the method for consolidation used for the balance sheet in the financial statements are identical to the scope of consolidation and the method for consolidation defined pursuant to Chapter 2 of Title II of Part One of Regulation (EU) No 575/2013, and institutions clearly state the absence of differences between the respective scopes and methods for consolidation, only paragraphs 4 and 5 of this Annex shall apply on the basis of the balance sheet in the financial statements.</t>
  </si>
  <si>
    <t>7) Where institutions meet the obligations laid down in Part Eight of Regulation (EU) No 575/2013 on an individual basis, paragraph 3 of this Annex shall not apply and paragraphs 4 and 5 of this Annex shall instead apply on the basis of the balance sheet in the financial statements.</t>
  </si>
  <si>
    <t>8) The balance sheet reconciliation information on own funds items resulting from the application of the methodology described in this Annex may be provided in an unaudited format.</t>
  </si>
  <si>
    <t>The full terms and conditions of all Common Equity Tier 1, Additional Tier 1 and Tier 2 instruments.</t>
  </si>
  <si>
    <t>Where institutions disclose capital ratios calculated using elements of own funds determined on a basis other than that laid down in this Regulation, a comprehensive explanation of the basis on which those capital ratios are calculated.</t>
  </si>
  <si>
    <t>A summary of the institution's approach to assessing the adequacy of its internal capital to support current and future activities.</t>
  </si>
  <si>
    <t>The result of the institution's internal capital adequacy assessment process including the composition of the additional own funds requirements based on the supervisory review process as referred to in point (a) of Article 104(1) of Directive 2013/36/EU.</t>
  </si>
  <si>
    <t>Institutions calculating the risk-weighted exposure amounts in accordance with Chapter 2 of Part Three, Title II, 8 % of the risk-weighted exposure amounts for each of the exposure classes specified in Article 112.</t>
  </si>
  <si>
    <t>Article 438 (1)</t>
  </si>
  <si>
    <t>For institutions calculating the risk-weighted exposure amounts in accordance with Chapter 2 of Part Three, Title II, 8 % of the risk-weighted exposure amounts for each of the exposure classes specified in Article 112.</t>
  </si>
  <si>
    <t xml:space="preserve"> Own funds requirements calculated in accordance with points (b) and (c) of Article 92(3)</t>
  </si>
  <si>
    <t>For foreign-exchange risk</t>
  </si>
  <si>
    <t xml:space="preserve">Own funds requirements calculated in accordance with Regulation (EU) 575/2013 Part Three, Title III, Chapters 2, 3 and 4 and disclosed separately. </t>
  </si>
  <si>
    <t>Own funds requirement pursuant to title III chapter 3 of Regulation (EU) 575/2013</t>
  </si>
  <si>
    <t>Own funds requirement pursuant to title III chapter 2 of Regulation (EU) 575/2013</t>
  </si>
  <si>
    <t>Own funds requirement pursuant to title III chapter 4 of Regulation (EU) 575/2013</t>
  </si>
  <si>
    <t>The estimate of α if the institution has received the permission of the competent authorities to estimate α</t>
  </si>
  <si>
    <t>The notional amounts of credit derivative transactions, segregated between use for the institution's own credit portfolio, as well as in its intermediation activities, including the distribution of the credit derivatives products used, broken down further by</t>
  </si>
  <si>
    <t>Charges for specific credit risk adjustments during the reporting period</t>
  </si>
  <si>
    <t>Charges for general credit risk adjustments during the reporting period</t>
  </si>
  <si>
    <t>The opening balances</t>
  </si>
  <si>
    <t>The closing balances</t>
  </si>
  <si>
    <t>The names of nominated external rating agencies and export credit agencies and the reasons for eventual changes</t>
  </si>
  <si>
    <t>The exposure classes for which individual external rating agencies or export credit agencies is used</t>
  </si>
  <si>
    <t>For foreign-exvhange risk</t>
  </si>
  <si>
    <t>Balance sheet value</t>
  </si>
  <si>
    <t>Comparison to the market price where it is materially different from the fair value</t>
  </si>
  <si>
    <t>Private equity exposures in sufficiently diversified portfolios</t>
  </si>
  <si>
    <t>An indication of the extent of the institution's involvement</t>
  </si>
  <si>
    <t>What is the extent of the institution’s exposure to these securitised special purpose units</t>
  </si>
  <si>
    <t xml:space="preserve">The names of the external rating agencies used for securitisations </t>
  </si>
  <si>
    <t>Exposure to securitisation positions</t>
  </si>
  <si>
    <t>For which the institution acts only as sponsor</t>
  </si>
  <si>
    <t>The aggregate capital requirements incurred by the institution against the investor's shares of drawn balances and undrawn lines</t>
  </si>
  <si>
    <t>The exposure-weighted average risk weight</t>
  </si>
  <si>
    <t>Exposure-weighted average exposure values for each exposure class</t>
  </si>
  <si>
    <t>The policies and processes for, and an indication of the extent to which the entity makes use of on- and off-balance sheet netting</t>
  </si>
  <si>
    <t>Information about market or credit risk concentrations within the credit mitigation taken</t>
  </si>
  <si>
    <t>Original date of issuance</t>
  </si>
  <si>
    <t>Perpetual or dated</t>
  </si>
  <si>
    <t>Original maturity date</t>
  </si>
  <si>
    <t>Issuer call subject to prior supervisory approval</t>
  </si>
  <si>
    <t>Optional call date, contingent call dates and redemption amount</t>
  </si>
  <si>
    <t>Fixed or floating dividend/coupon</t>
  </si>
  <si>
    <t>Coupon rate and any related index</t>
  </si>
  <si>
    <t>Fully discretionary, partially discretionary or compulsory (in terms of timing)</t>
  </si>
  <si>
    <t>Fully discretionary, partially discretionary or compulsory (in terms of amount)</t>
  </si>
  <si>
    <t>Existence of step up or other incentive to redeem</t>
  </si>
  <si>
    <t>Noncumulative or cumulative</t>
  </si>
  <si>
    <t>If convertible, conversion trigger(s)</t>
  </si>
  <si>
    <t>If convertible, fully or partially</t>
  </si>
  <si>
    <t>If convertible, conversion rate</t>
  </si>
  <si>
    <t>If convertible, mandatory or optional conversion</t>
  </si>
  <si>
    <t>If convertible, specify instrument convertible into</t>
  </si>
  <si>
    <t>If convertible, specify issuer of instrument it converts into</t>
  </si>
  <si>
    <t>Write-down features</t>
  </si>
  <si>
    <t>If write-down, write-down trigger(s)</t>
  </si>
  <si>
    <t>If write-down, full or partial</t>
  </si>
  <si>
    <t>If write-down, permanent or temporary</t>
  </si>
  <si>
    <t>If temporary write-down, description of write-up mechanism</t>
  </si>
  <si>
    <t>Position in subordination hierarchy in liquidation (specify instrument immediately senior toinstrument)</t>
  </si>
  <si>
    <t>Non-complyant features</t>
  </si>
  <si>
    <t>If yes, specify non-compliant</t>
  </si>
  <si>
    <t>2) Institutions shall complete this template for the following categories: Common Equity Tier 1 instruments, Additional Tier 1 instruments and Tier 2 instruments.</t>
  </si>
  <si>
    <t>3) The templates shall comprise columns with the features of the different instruments. In cases where capital instruments of a same category have identical features, institutions may complete only one column disclosing these identical features and identify the issuances to which the identical features refer.</t>
  </si>
  <si>
    <t>Instructions for completing the capital instruments main features template</t>
  </si>
  <si>
    <t>Identifies the legal entity of the issuer.
Free text</t>
  </si>
  <si>
    <t>Specifies the roverning law(s) of the instrument
Free text</t>
  </si>
  <si>
    <t>Unique identification code (e.g., CUSIP, ISIN or Bloomberg in the case of private investing)</t>
  </si>
  <si>
    <t>Governing law(s) of the  instrument</t>
  </si>
  <si>
    <t>Transitional CRR rules</t>
  </si>
  <si>
    <t xml:space="preserve">Post-transitional CRR rules </t>
  </si>
  <si>
    <t>Eligible at solo/(sub-)consolidated/ solo &amp; (sub-)consolidated</t>
  </si>
  <si>
    <t>Instrument type (types to be specified by each jurisdiction)</t>
  </si>
  <si>
    <t>Amount recognised in regulatory capital (currency in million, as of most recent reporting date)</t>
  </si>
  <si>
    <t>Nominal amount of instrument</t>
  </si>
  <si>
    <t>Subsequent call dates, if applicable</t>
  </si>
  <si>
    <t>Existence of a divident stopper</t>
  </si>
  <si>
    <t>1 Insert "N/A" if the question is not applicable</t>
  </si>
  <si>
    <t>Unique identifier (e.g. CUSIP, ISIN or Bloomberg identifier for private placement). 
Free text</t>
  </si>
  <si>
    <t>Specifies transitional regulatory capital treatment contained in Regulation (EU) No 575/2013. The original
classification of the instrument is the point of reference independently of possible reclassification in lower tiers of capital.
Select from menu: [Common Equity Tier 1] [Additional Tier 1] [Tier 2] [Ineligible] [N/A]
Free text - specify if a fraction of the issuance has been reclassified in lower tiers of capital.</t>
  </si>
  <si>
    <t>Specifies regulatory capital treatment under rules contained in Regulation (EU) No 575/2013 without taking into account the transitional treatment.
Select from menu: [Common Equity Tier 1] [Additional Tier 1] [Tier 2] [Ineligible]</t>
  </si>
  <si>
    <t>Specifies the level(s) within the group at which the instrument is included in the capital. 
Select from menu: [Solo] [(Sub)Consolidated] [Solo and (Sub-)Consolidated]</t>
  </si>
  <si>
    <t>Specifies instrument type, varying by jurisdiction.
Select from menu: menu options to be provided to institutions by each jurisdiction - legal references of Regulation (EU) No 575/2013 articles for each type of instrument to be inserted
For CET1 instruments, CET1 as published in the EBA list (art. 26(3).</t>
  </si>
  <si>
    <t>Specifies the amount recognised in regulatory capital (total amount of the instrument recognised in regulatory capital before transitional provisions for the relevant level of the disclosure - currency used for the reporting obligations).
Free text - specify in particular if some parts of the instruments are in different tiers of the regulatory capital and if the amount recognised in regulatory capital is different from the amount issued.</t>
  </si>
  <si>
    <t>Nominal amount of instrument (in currency of issuance and currency used for the reporting obligations). 
Free text</t>
  </si>
  <si>
    <t>Issue price of the instrument.
Free text</t>
  </si>
  <si>
    <t>Redemption price of instrument
Free text</t>
  </si>
  <si>
    <t>Specifies accounting classification
Select from menu: [Shareholders' equity] [Liability — amortised cost] [Liability — fair value option] [Non-controlling interest in consolidated subsidiary]</t>
  </si>
  <si>
    <t>Specifies date of issuance. 
Free text</t>
  </si>
  <si>
    <t>Specifies whether dated or perpetual. 
Select from menu: [Perpetual] [Dated]</t>
  </si>
  <si>
    <t>For dated instrument, specifies original maturity date (day, month and year). For perpetual instrument put 'no maturity'.
Free text</t>
  </si>
  <si>
    <t>Specifies whether there is an issuer call option (all types of call options). 
Select from menu: [Yes] [No]</t>
  </si>
  <si>
    <t>For instrument with issuer call option, specifies first date of call if the instrument has a call option on a specific date (day, month and year) and, in addition, specifies whether the instrument has a tax and/or regulatory event call. Also specifies the redemption price. Helps to assess permanence.
Free text</t>
  </si>
  <si>
    <t>Specifies the existence and frequency of subsequent call dates, if applicable. Helps to assess permanence. 
Free text</t>
  </si>
  <si>
    <t>Specifies whether the coupon/dividend is: either fixed over the life of the instrument, or floating over the life of the instrument, or currently fixed but will move to a floating rate in the future, or currently floating but will move to a fixed rate in the future..
Select from menu: [Fixed], [Floating] [Fixed to floating], [Floating to fixed]</t>
  </si>
  <si>
    <t>Specifies the coupon rate of the instrument and any related index that the coupon/dividend rate references. 
Free text</t>
  </si>
  <si>
    <t>Specifies whether the non-payment of a coupon or dividend on the instrument prohibits the payment of dividends on common shares (i.e. whether there is a dividend stopper).
Select from menu: [yes], [no]</t>
  </si>
  <si>
    <t xml:space="preserve">Specifies whether the issuer has full discretion, partial discretion or no discretion over whether a coupon/dividend is paid. If the institution has full discretion to cancel coupon/dividend payments under all circumstances it must select 'fully discretionary' (including when there is a dividend stopper that does not have the effect of preventing the institution from cancelling payments on the instrument). If there are conditions that must be met before payment can be cancelled (e.g. capital below a certain threshold), the institution must select 'partially discretionary'. If the institution is unable to cancel the payment outside of insolvency the institution must select `mandatory'.
Select from menu: [Fully discretionary] [Partially discretionary] [Mandatory]
Free text (specify the reasons for discretion, existence of dividend pushers, dividend stoppers, ACSM)
</t>
  </si>
  <si>
    <t>Specifies whether the issuer has full discretion, partial discretion or no discretion over the amount of the coupon/ dividend.
Select from menu: [Fully discretionary] [Partially discretionary] [Mandatory]</t>
  </si>
  <si>
    <t>Specifies whether there is a step-up or other incentive to redeem. 
Select from menu: [Yes] [No]</t>
  </si>
  <si>
    <t>Specifies whether dividends/coupons are cumulative or noncumulative. 
Select from menu: [Noncumulative] [Cumulative] [ACSM]</t>
  </si>
  <si>
    <t>Specifies whether instrument is convertible or not. 
Select from menu: [Convertible] [Nonconvertible]</t>
  </si>
  <si>
    <t>Specifies the conditions under which the instrument will convert, including point of non-viability. Where one or more authorities have the ability to trigger conversion, the authorities should be listed. For each of the authorities it should be stated whether it is the terms of the contract of the instrument that provide the legal basis for the authority to trigger conversion (a contractual approach) or whether the legal basis is provided by statutory means (a statutory approach).
Free text</t>
  </si>
  <si>
    <t>Specifies whether the instrument will always convert fully, may convert fully or partially, or will always convert partially.
Select from menu: [Always Fully] [Fully or Partially] [Always partially]</t>
  </si>
  <si>
    <t>Specifies rate of conversion into the more loss absorbent instrument. 
Free text</t>
  </si>
  <si>
    <t>For convertible instruments, specifies whether conversion is mandatory or optional.
Select from menu: [Mandatory] [Optional] [NA] and [at the option of the holders] [at the option of the issuer] [at the option of both the holders and the issuer]</t>
  </si>
  <si>
    <t>For convertible instruments, specifies instrument type convertible into. Helps to assess loss absorbency. 
Choose from: [Common Equity Tier 1] [Additional Tier 1] [Capital tier 2] [Other]</t>
  </si>
  <si>
    <t>If convertible, specify issuer of instrument it converts into. 
Free text</t>
  </si>
  <si>
    <t>Specifies whether there is a write down feature. 
Select from menu: [Yes] [No]</t>
  </si>
  <si>
    <t>Specifies the triggers at which write-down occurs, including point of non-viability. Where one or more authorities have the ability to trigger write-down, the authorities should be listed. For each of the authorities it should be stated whether it is the terms of the contract of the instrument that provide the legal basis for the authority to trigger write-down (a contractual approach) or whether the legal basis is provided by statutory means (a statutory approach
Free text</t>
  </si>
  <si>
    <t>Specifies whether the instrument will always be written down fully, may be written down partially, or will always be written down partially. Helps assess the level of loss absorbency at write-down.
Select from menu: [Always Fully] [Fully or Partially] [Always partially] ]</t>
  </si>
  <si>
    <t>For write down instrument, specifies whether write down is permanent or temporary. 
Select from menu: [Permanent] [Temporary] [NA]</t>
  </si>
  <si>
    <t>Describes the write-up mechanism. 
Free text</t>
  </si>
  <si>
    <t>Specifies instrument to which it is most immediately subordinate. Where applicable, banks should specify the column numbers of the instruments in the completed main features template to which the instrument is most immediately subordinate.
Free text</t>
  </si>
  <si>
    <t>Specifies whether there are non-compliant features. 
Select from menu: [Yes] [No]</t>
  </si>
  <si>
    <t>If there are non-compliant features, asks institution to specify which ones. 
Free text</t>
  </si>
  <si>
    <t>Common Equity Tier 1 (CET1) capital: instruments and reserves</t>
  </si>
  <si>
    <t>Capital instruments and the related share premium accounts</t>
  </si>
  <si>
    <t>Accumulated other comprehensive income (and other reserves)</t>
  </si>
  <si>
    <t>Funds for general banking risks</t>
  </si>
  <si>
    <t>Amount of qualifying items reffered to in Article 484(3) and the related share premium accounts to phase out from CET1</t>
  </si>
  <si>
    <t>Minority interests (amount allowed in consolidated CET1)</t>
  </si>
  <si>
    <t>Independently reviewed interim profit net ofany foreseeable charge or dividends</t>
  </si>
  <si>
    <t>Common Equity Tier 1 (CET1) capital: regulatory adjustments</t>
  </si>
  <si>
    <t>Common Equity Tier 1 (CET1) capital before regulatory adjustments</t>
  </si>
  <si>
    <t>Additional value (negative amount)</t>
  </si>
  <si>
    <t>Intangible assets (net of related tax liability) (negative amount)</t>
  </si>
  <si>
    <t>Deferred tax assets that rely on future profitability excluding those arising from temporary differences (net of related tax liability, where the conditions of Article 38(3)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</si>
  <si>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</si>
  <si>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</si>
  <si>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</si>
  <si>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</si>
  <si>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 benefit pension fund assets (negative amount)</t>
  </si>
  <si>
    <t>Direct and indirectholdings by an institution of own CET1 instruments (negative value)</t>
  </si>
  <si>
    <t>Direct, indirect holdings of the CET1 instruments of financial sector entities, where those entities has reciprocal cross holdings the institution designed to inflate artificially the own funds of the institution (negative amount)</t>
  </si>
  <si>
    <t>Direct, indirect and synthetic holdings by the institution of the CET1 instruments of financial sectorentities where the imstitution has a significant investement in those entities ( amount above 10% treshold and net of eligible short positions) (negative amount)</t>
  </si>
  <si>
    <t>Exposure amount of the following items which quality for a RW of 1250% where the institution opts for the deduction alternative</t>
  </si>
  <si>
    <t>of which: qualifying holdings outside the financial sector (negative amount)</t>
  </si>
  <si>
    <t>of which: free deliveries (negative amount)</t>
  </si>
  <si>
    <t>of which: securitisation positions (negative amount)</t>
  </si>
  <si>
    <t>Deferred tax assets arising from temporary differences (amount above 10% treshold, net of related tax liability where the conditions in Article 38 (3) are met) (negative amount)</t>
  </si>
  <si>
    <t>Amount exceeding 15% of the threshold value (negative amount)</t>
  </si>
  <si>
    <t>of which: direct and indirect holdings by the institutions of the CET1 instruments of financial sector entities where the institution has a significant investment in thode entities</t>
  </si>
  <si>
    <t>of which: deferred tax assets arising from temporary differences</t>
  </si>
  <si>
    <t>Losses for the current accounting year (negative amount)</t>
  </si>
  <si>
    <t>Qualifying AT 1capital of the institution (negative amount)</t>
  </si>
  <si>
    <t>Total regulatory adjustments to Common Equity Tier 1 (CET1)</t>
  </si>
  <si>
    <t>Common Equity Tier 1 (CET1) capital</t>
  </si>
  <si>
    <t>Foreseeable tax charges relating to CET1 instruments (negative amount)</t>
  </si>
  <si>
    <t>Normative adjustments used for CET 1 instruments taking into account the volumes to which the treatment valid before the Regulation on Capital Requirements applies</t>
  </si>
  <si>
    <t>The value that should be deducted from CET1 instruments or added to CET 1 instruments taking into account the additional filters and deductions required before the Regulation on Capital Requirements</t>
  </si>
  <si>
    <t>Additional Tier 1 (AT1) capital: instruments</t>
  </si>
  <si>
    <t>of which: classified as equity under applicable accounting standards</t>
  </si>
  <si>
    <t>of which: classified as liabilities under applicable accounting standards</t>
  </si>
  <si>
    <t>Amount of qualifying referred to in Article 484(4) and the related share premium accounts subjest to phase out from AT 1</t>
  </si>
  <si>
    <t>Qualifying Tier 1 capital included in consolidated AT 1 capital (including minority interests not included on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</si>
  <si>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</si>
  <si>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</si>
  <si>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</si>
  <si>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</si>
  <si>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Qualifying T2 deductions that exceed the T2 capital of the institution (negative amount)</t>
  </si>
  <si>
    <t>The value deducted from AT 1 items or added to AT 1 items taking into account the additional filters and deductions required before the Regulation on Capital Requirements</t>
  </si>
  <si>
    <t>Residual values deducted from Additional Tier 1 capital taking into account the deductions from CET 1 during the transitional period according to Article 472 of Regulation (EU) 575/2013</t>
  </si>
  <si>
    <t>Residual values deducted from AT 1 capital taking into account the deductions from Tier 2 capital during the transitional period according to Article 475 of Regulation (EU) 575/2013</t>
  </si>
  <si>
    <t>Direct, indirect and synthetic holdings of the AT1 instruments of financial sector entities where those entities have reciprocalcross holdings with the institution designed to inflate artificialy the own funds of the institution (negative amount)</t>
  </si>
  <si>
    <t>Direct, indirect and synthetic holdings of the AT1 instruments of financial sector entities where the institution does not have a significant investment in those entities (amount above 10 % treshold and net of eligible short positions) (negative amount)</t>
  </si>
  <si>
    <t>Direct and indirect capital investments by an institution into instruments included in the AT 1 capital items of entities in the financial sector in which the institution has a significant investment (of over 10% of the threshold value after deduction of the eligible short positions) (negative amount)</t>
  </si>
  <si>
    <t>Direct and indirect holdings by an institution of own T 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</si>
  <si>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</si>
  <si>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istitution does not have a significant investment in those entities (amount above 10 % treshold and net of eligible short positions) (negative value)</t>
  </si>
  <si>
    <t>Normative adjustments used for T2 capital taking into account the volumes to which treatment valid before the Regulation on Capital Requirements and temporary treatment applies, and which are subject to gradual removal, as described in Regulation (EU) 575/2013 (i.e., residual values stipulated in the Regulation on Capital Requirements)</t>
  </si>
  <si>
    <t>Direct and indirect capital investments by an institution into instruments included in the T2 capital items and subordinated loans of entities in the financial sector in which the institution has a significant investment (after deduction of the eligible short positions) (negative value)</t>
  </si>
  <si>
    <t>Residual values deducted from Tier 2 capital taking into account the deductions from CET 1 during the transitional period according to Article 472 of Regulation (EU) 575/2013</t>
  </si>
  <si>
    <t>Residual values deducted from T2 capital taking into account the deductions from Additional Tier 1 capital during the transitional period according to Article 475 of Regulation (EU) 575/2013</t>
  </si>
  <si>
    <t>The value deducted from T2 capital items or added to T2 capital items taking into account the additional filters and deductions required before the Regulation on Capital Requirements</t>
  </si>
  <si>
    <t>Total regulatory adjustments to Tier 2 (T2) capital</t>
  </si>
  <si>
    <t>Tier 2 (T2) capital</t>
  </si>
  <si>
    <t>Total capital = (TC = T1 + T2)</t>
  </si>
  <si>
    <t>Total risk weighted assets</t>
  </si>
  <si>
    <t>Common Equity Tier 1 (as a percentage of the risk exposure amount)</t>
  </si>
  <si>
    <t>Tier 1 (as a percentage of total risk exposure amount)</t>
  </si>
  <si>
    <t>Total capital (as a percentage of total risk exposure amount)</t>
  </si>
  <si>
    <t>Institution specific buffer requirement (CET1 requirement in accordance with Article 92(1)(a) plus capital conservation and countercyclical buffer requirements, plus systematic risk, plus systematically important institution buffer expressed as a percentage of risk exposure amount</t>
  </si>
  <si>
    <t>of which: capital conservation buffer requirement</t>
  </si>
  <si>
    <t>of which: countercyclical buffer requirement</t>
  </si>
  <si>
    <t>of which: systematic risk buffer requirement</t>
  </si>
  <si>
    <t>of which: Global Systemically Important institution (G-SII) or other Systemically Important institution (O-SII)</t>
  </si>
  <si>
    <t>Common Equity Tier 1 available to meet buffers (as a percentage of the risk exposure amount)</t>
  </si>
  <si>
    <t>[An Empty Set under Regulation (EU) No 575/2013]</t>
  </si>
  <si>
    <t>Deferred tax assets arising from temporary differences (amount below 10% threshold, net of related tax liability where the conditions in Article 38 (3) are met) in accordance with Articles 36 (1) (c), 38 and 48 of Regulation (EU) No 575/2013.</t>
  </si>
  <si>
    <t>Credit Risk Adjustments included in T2 in respect of exposures subject to standardized approach in accordance with Article 62 of Regulation (EU) No 575/2013.</t>
  </si>
  <si>
    <t>Cap on inclusion of credit risk adjustments in T2 under standardized approach in accordance with Article 62 of Regulation (EU) No 575/2013.</t>
  </si>
  <si>
    <t>Credit risk adjustments included in T2 in respect of exposures subject to internal ratings-based approach in accordance with Article 62 of Regulation (EU) No 575/2013.</t>
  </si>
  <si>
    <t>Cap for inclusion of credit risk adjustments in T2 under internal ratings-based approach in accordance with Article 62 of Regulation (EU) No 575/2013.</t>
  </si>
  <si>
    <t>Amount excluded from T2 due to cap (excess over cap after redemptions and maturities) in accordance with Articles 484 (5), 486 (4) and (5) of Regulation (EU) No 575/2013.</t>
  </si>
  <si>
    <t>Current cap on T2 instruments subject to phase out arrangements in accordance with Articles 484 (5), 486 (4) and (5) of Regulation (EU) No 575/2013.</t>
  </si>
  <si>
    <t>Amount excluded from AT1 due to cap (excess over cap after redemptions and maturities) in accordance with Articles 484 (4), 486 (3) and (5) of Regulation (EU) No 575/2013.</t>
  </si>
  <si>
    <t>Current cap on AT1 instruments subject to phase out arrangements in accordance with Articles 484 (4), 486 (3) and (5) of Regulation (EU) No 575/2013.</t>
  </si>
  <si>
    <t>Amount excluded from CET1 due to cap (excess over cap after redemptions and maturities) in accordance with Articles 484 (3), 486 (2) and (5) of Regulation (EU) No 575/2013.</t>
  </si>
  <si>
    <t>of which: instrument type 1</t>
  </si>
  <si>
    <t>of which: instrument type 2</t>
  </si>
  <si>
    <t>of which: instrument type 3</t>
  </si>
  <si>
    <t>Accumulated other comprehensive income (and other reserves, to include unrealised gains and losses under the applicable accounting standards))</t>
  </si>
  <si>
    <t>Amount of qualifying items referred to in Article 484(3) and the related share premium subject to phase out removal from CET 1</t>
  </si>
  <si>
    <t>Independently verified interim profits net of any foreseeable charge of dividends</t>
  </si>
  <si>
    <t>Common Equity Tier 1 (CET1) capital before regulative adjustments</t>
  </si>
  <si>
    <t>Common Equity Tier 1 (CET1) capital:regulatory adjustments</t>
  </si>
  <si>
    <t>Intangible assets (net of related tax liabilities) (negative amount)</t>
  </si>
  <si>
    <t>Deferred tax assets that rely on future profitability excluding those arising from temporary differences (net of related tax liability, where the conditions in Article 38(3) are met) (negative amount)</t>
  </si>
  <si>
    <t>Gainst or loss on liabilities valued at fair value resulting from changes in own credit standing</t>
  </si>
  <si>
    <t>Defined-benefit pension fund assets (credit amount)</t>
  </si>
  <si>
    <t>Direct and indirect holdings by an institutionof CET1 instruments (negative value)</t>
  </si>
  <si>
    <t>Holdings of the CET1 instruments of financial sector entities where those entities has reciprocal cross holdings with the institution designed to inflate artificially the own funds of the institution  (negative amount)</t>
  </si>
  <si>
    <t>Direct, indirect holdings capital investments by the institution of the CET1 instruments of financial sector entities where the institution does not have a significant investment in those entities (amount above 10% and net of eligible short positions) (negative amount)</t>
  </si>
  <si>
    <t>Direct, indirect and synthetic holdings capital investments by the institution of the CET1 instruments of financial sector entities where the institution does not have a significant investment in those entities (amount above 10% and net of eligible short positions) (negative amount)</t>
  </si>
  <si>
    <t>The exposure amount of the following items which quality for RW of 1250% where the institution opts for the deduction alternative</t>
  </si>
  <si>
    <t>of which: securitised positions (negative amount)</t>
  </si>
  <si>
    <t>Direct and indirect capital investments by an institution into its own instruments included in Tier 2 capital items and subordinated loans (negative amount)</t>
  </si>
  <si>
    <t>Deferred tax assets arising from temporary differences (amount above 10% threshold, net of related tax liability where the conditions in 38(3) are met) (negative amount)</t>
  </si>
  <si>
    <t>Amount exceeding 15% threshold (negative amount)</t>
  </si>
  <si>
    <t>of which: direct and indirect holdings by the institution of the CET1 instruments of financial sector entities where the institution has a significant investment in those entities</t>
  </si>
  <si>
    <t>Losses for the current financial year (negative amount)</t>
  </si>
  <si>
    <t>Foreseeable tax charges relating to CET 1 items (negative amount)</t>
  </si>
  <si>
    <t>Qualifying AT1 deductions that exceed the AT 1 capital of the institution (negative amount)</t>
  </si>
  <si>
    <t>Total regulatory adjustments to CET1</t>
  </si>
  <si>
    <t>Common Equity Tier 1 capital</t>
  </si>
  <si>
    <t>of which: clasified as equity under applicable accounting standards</t>
  </si>
  <si>
    <t>of which: clasified as liabilities under applicable accounting standards</t>
  </si>
  <si>
    <t>Amount of qualified items reffered to in Article 484(4) and the related share premium account subject to phase out from AT1</t>
  </si>
  <si>
    <t>Qualifying Tier 1 capital included in consolidated AT1 capital (including minority interests not included in row 5) issued by subsidiaries and held by third parties</t>
  </si>
  <si>
    <t>Additional Tier 1 capital items before regulatory adjustments</t>
  </si>
  <si>
    <t>Additional Tier 1: regulatory adjustments</t>
  </si>
  <si>
    <t>Direct and indirect capital investments by an institution of own AT 1 instruments(negative amount)</t>
  </si>
  <si>
    <t>Holdings of the AT1 instruments of financial sector entities where those entities have reciprocal cross holdings with the institution designed to inflate artificialy the own funds of the institution (negative amount)</t>
  </si>
  <si>
    <t>Direct and indirect holdings of the AT1 instruments of financial sector entities where the institution does not have a significant investment in those entitis (amount above 10% threshold and net of eligible short positions) (negative amount)</t>
  </si>
  <si>
    <t>Direct and indirect holdings by the institution of the AT1 instruments of financial sector entities where the institution does not have a significant investment in those entitis (amount above 10% threshold and net of eligible short positions) (negative amount)</t>
  </si>
  <si>
    <t>Qualifying T2 deductions that exceed the T2 capital of the institution (negative amount) (negative amount)</t>
  </si>
  <si>
    <t>Total regulative adjustments to Additional Tier 1 capital</t>
  </si>
  <si>
    <t>Tier 1 capital (T1=CET1 + AT1)</t>
  </si>
  <si>
    <t>Capital instruments and related share premium accounts</t>
  </si>
  <si>
    <t>Amount of qualifying items referred to in Article 484(5) and the related share premium accounts subject to phase out from T2</t>
  </si>
  <si>
    <t>Qualifying own instruments included in consolidated T2 capital (including minority interests and AT 1 instruments not included in row 5 or row 34) issued by subsidiaries and held by third parties</t>
  </si>
  <si>
    <t>Tier 2 capital items before regulative adjustments</t>
  </si>
  <si>
    <t>Direct and indirect holdings of the T2 instruments and subordinated loans of financial sector entities where the institution does not have a significant investment in those entities (amount above 10% of the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</si>
  <si>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</si>
  <si>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Total capital = (TC=T1+T2)</t>
  </si>
  <si>
    <t>Total risk-weighted assets</t>
  </si>
  <si>
    <t>Capital ratios and buffers</t>
  </si>
  <si>
    <t>Common Equity Tier 1 (as a percentage of the risk exposure volume)</t>
  </si>
  <si>
    <t>Tier 1 capital (as a percentage of the risk exposure volume)</t>
  </si>
  <si>
    <t>Total capital (as a percentage of the total risk exposure volume)</t>
  </si>
  <si>
    <t>Institution specific buffer requirement (CET1 requirement in accordance with article 92 (1) (a) plus capital conservation and countercyclical buffer requirements plus systematic risk buffer, plus systematically important institution buffer expressed as a percentage of risk exposure amount)</t>
  </si>
  <si>
    <t>of which: systemic risk buffer requirement</t>
  </si>
  <si>
    <t>of which:Global systemic important Institution (G-III) or other Systematically Important Institution (O-SII)buffer</t>
  </si>
  <si>
    <t>Common Equity Tier 1 available to meet buffers(as a percentage of risk exposure amount)</t>
  </si>
  <si>
    <t>Amounts below the threshold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</si>
  <si>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</si>
  <si>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capital holdings by the institution of the CET1 instruments of financial sector entities where the institution has a significant investment in those entities (amount below 10% threshold and net of eligible short positions)</t>
  </si>
  <si>
    <t>Deferred taxassets arising from temporary differences (amount below 10% of the threshold, net of relatedtax liability where the conditions in article 38 )3) are met)</t>
  </si>
  <si>
    <t>Applicable caps on the inclusion of provisions in Tier 2</t>
  </si>
  <si>
    <t>Credit risk adjustments included in T 2 in respect of exposures subject to standardised approach (prior to the application of the cap)</t>
  </si>
  <si>
    <t>Cap on inclusion of credit risk adjustments in T2 under standardised approach</t>
  </si>
  <si>
    <t>Credit risk adjustments included in T 2 in respect of exposures subject to internal rating-based approach (prior to the application of the cap)</t>
  </si>
  <si>
    <t>Cap for inclusion of credit risk adjustments in T2 under internal rating-based approach</t>
  </si>
  <si>
    <t>Capital instruments subject to phase-out arrangements (only applycable between 1 January 2014 and 1 January 2022)</t>
  </si>
  <si>
    <t>Current cup on CET1 instruments subject to phase out arrangements</t>
  </si>
  <si>
    <t>Amount excluded from CET 1 due to cap (excess over cap after redemtions and maturities)</t>
  </si>
  <si>
    <t>Current cap on AT1 instruments subject to phase out arrangements</t>
  </si>
  <si>
    <t>Amount excluded from AT 1 due to cap(excess over cap after redemptions and maturities)</t>
  </si>
  <si>
    <t>Current cap on T2 instruments subject to phase out arrangements</t>
  </si>
  <si>
    <t>Amount excluded from T2 due to cap( excess over cap redemptions and maturities)</t>
  </si>
  <si>
    <t>Capital instruments and the related share premium accounts in accordance with Articles 26 (1), 27, 28, 29 of Regulation (EU) No 575/2013 and the EBA list as referred to in Article 26 (3) of the same regulation.</t>
  </si>
  <si>
    <t>Retained earnings prior to all regulatory adjustments in accordance with Article 26 (1) (a) of Regulation (EU) No 575/2013 (prior to the inclusion of any interim net profits or losses).</t>
  </si>
  <si>
    <t>Amount of accumulated other comprehensive income and other reserves in accordance with Article 26 (1) (d) and (e) of Regulation (EU) No 575/2013.</t>
  </si>
  <si>
    <t>Amount of funds for general banking risk in accordance with Article 26 (1) (f) of Regulation (EU) No 575/2013.</t>
  </si>
  <si>
    <t>Amount of qualifying items referred to in Article 484 (3) of Regulation (EU) No 575/2013 and the related share premium accounts subject to phase out from CET1 as described in Article 486 (2) of Regulation (EU) No 575/2013.</t>
  </si>
  <si>
    <t>Minority interests (amount allowed in consolidated CETI) as per Article 84 of Regulation (EU) No 575/2013.</t>
  </si>
  <si>
    <t>Independently reviewed interim profits net of any foreseeable charge or dividend as per Article 26 (2) of Regulation (EU) No 575/2013.</t>
  </si>
  <si>
    <t>Additional value adjustments in accordance with Article 34 and 105 of Regulation (EU) No 575/2013 (negative amount).</t>
  </si>
  <si>
    <t>Intangible assets (net of related tax liability) in accordance with Articles 36 (1) (b) and 37 of Regulation (EU) No 575/2013.</t>
  </si>
  <si>
    <t>Deferred tax assets that rely on future profitability excluding those arising from temporary differences (net of related tax liability where the conditions in Article 38 (3) are met) in accordance with Articles 36 (1) (c) and 38 of Regulation (EU) No 575/2013 (negative amount).</t>
  </si>
  <si>
    <t>Fair value reserves related to gains or losses on cash flow hedges in accordance with Article 33 (a) of Regulation (EU) No 575/2013.</t>
  </si>
  <si>
    <t>Negative amounts resulting from the calculation of expected loss amounts in accordance with Articles 36 (1) (d) and 40 of Regulation (EU) No 575/2013.</t>
  </si>
  <si>
    <t>Any increase in equity that results from securitised assets in accordance with Article 32 (1) of Regulation (EU) No 575/2013 (negative amount).</t>
  </si>
  <si>
    <t>Gains or losses on liabilities valued at fair value resulting from changes in own credit standing in accordance with Article 33 (b) of Regulation (EU) No 575/2013.</t>
  </si>
  <si>
    <t>Defined-benefit pension fund assets in accordance with Articles 36 (1) (e) and 41 of Regulation (EU) No 575/2013 (negative amount).</t>
  </si>
  <si>
    <t>Direct and indirect holdings by an institution of own CET1 instruments as described in Articles 36 (1) (f) and 42 of Regulation (EU) No 575/2013 (negative amount).</t>
  </si>
  <si>
    <t>Direct, indirect and synthetic holdings of the CETI instruments of financial sector entities where those entities have reciprocal cross holdings with the institution designed to inflate artificially the own funds of the institution as described in Articles 36 (1) (g) and 44 of Regulation (EU) No 575/2013 (negative amount).</t>
  </si>
  <si>
    <t>Direct, indirect and synthetic holdings of the CET1 Instruments of financial sector entities where the institution does not have a significant investment in those entities (amount above 10% threshold and net of eligible short positions) as described in Articles 36 (1) (h), 43, 45, 46 and 49 (2) (3) of Regulation (EU) No 575/2013 (negative amount).</t>
  </si>
  <si>
    <t>Direct, indirect and synthetic holdings by the institution of the CET1 instruments of financial sector entities where the institution has a significant investment in those entities (amount above 10% threshold and net of eligible short positions) as described in Articles 36 (1) (i), 43, 45, 47, 48 (1) (b), and 49 (1) to (3) of Regulation (EU) No 575/2013 (negative amount).</t>
  </si>
  <si>
    <t>Exposure amount which qualifies for a RW of 1250%, where the institution opts for the deduction alternative, as described in Article 36 (1) (k) of Regulation (EU) No 575/2013.</t>
  </si>
  <si>
    <t>Of the amount reported in 20a, the amount relating to qualifying holdings outside the financial sector in accordance with Articles 36 (1) (k) and 89 to 86 of Regulation (EU) No 575/2013 (negative amount).</t>
  </si>
  <si>
    <t>Of the amount reported in 20a, the amount relating to securitization positions, in accordance with Articles 36 (1) (k) (ii), 243 (1) (b), 244 (1) (b) and 258 of Regulation (EU) No 575/2013 (negative amount).</t>
  </si>
  <si>
    <t>Of the amount reported in 20a, the amount relating to free deliveries in accordance with Articles 36 (1) (k) (ii) and 379(3) of Regulation (EU) No 575/2013 (negative amount).</t>
  </si>
  <si>
    <t>Deferred tax assets arising from temporary differences (amount above 10% threshold, net of related tax liability where the conditions in Article 38 (3) are met) as described in Articles 36 (1) (c), 38 and 48 (1) (a) of Regulation (EU) No 575/2013 (negative amount).</t>
  </si>
  <si>
    <t>Amount exceeding the 15% threshold in accordance with Article 48 (1) of Regulation (EU) No 575/2013 (negative amount).</t>
  </si>
  <si>
    <t>Of the amount reported in 22, the amount of direct and indirect holdings by the institution of the CET1 instruments of financial sector entities where the institution has a significant investment in those entities as described in Articles 36 (1) (I) and 48 (1) (b) of Regulation (EU) No 575/2013.</t>
  </si>
  <si>
    <t>Of the amount reported in 22 the amount of deferred tax assets arising from temporary differences as described in Articles 36 (1) (c), 38 and 48 (1) (a) of Regulation (EU) No 575/2013.</t>
  </si>
  <si>
    <t>Losses for the financial year in accordance with Article 36 (1) (a) of Regulation (EU) No 575/2013 (negative amount).</t>
  </si>
  <si>
    <t>Amount of foreseeable tax charges relating to CET1 items foreseeable at the moment of their calculation, except where the institution suitably adjusts the amount of CET1 items insofar as such tax charges reduce the amount up to which those items may be applied to cover risks or losses, in accordance with Article 36 (1) (I) of Regulation (EU) No 575/2013 (negative amount).</t>
  </si>
  <si>
    <t>Qualifying AT1 deductions that exceed the AT1 capital of the institution as described in Article 36 (1) (j) of Regulation (EU) No 575/2013 (negative amount).</t>
  </si>
  <si>
    <t>Total regulatory adjustments to CET1, to be calculated as the sum of rows 7 to 20a, 21, 22 and 25a to 27.</t>
  </si>
  <si>
    <t>Common Equity Tier 1 (CET1) capital, to be calculated as row 6 minus row 28.</t>
  </si>
  <si>
    <t>Capital instruments and the related share premium accounts as per Articles 51 and 52 of Regulation (EU) No 575/2013.</t>
  </si>
  <si>
    <t>The amount in row 30 classified as equity under applicable accounting standards.</t>
  </si>
  <si>
    <t>The amount in row 30 classified as liabilities under applicable accounting standards.</t>
  </si>
  <si>
    <t>Amount of qualifying items referred to in Article 484 (4) and the related share premium accounts subject to phase out from AT1 as described in Article 486 (3) of Regulation (EU) No 575/2013</t>
  </si>
  <si>
    <t>Qualifying T1 capital included in consolidated AT1 capital (including minority Interests not Included In row 5) issued by subsidiaries and held by third parties as described in Articles 85 and 86 of Regulation (EU) No 575/2013.</t>
  </si>
  <si>
    <t xml:space="preserve">The amount reported in row 34 that relates to the instruments issued by subsidiaries subject to phase out as described in Article 486 (3) of Regulation (EU) No 575/2013. </t>
  </si>
  <si>
    <t>Direct and indirect holdings by an institution of own AT1 instruments as described in Articles 52 (1) (b), 56 (a) and 57 of Regulation (EU) No 575/2013 (negative amount).</t>
  </si>
  <si>
    <t>Holdings of the AT1 instruments of financial sector entities where those entities have reciprocal cross holdings with the institution designed to inflate artificially the own funds of the institution as described in Articles 56 (b) and 58 of Regulation (EU) No 575/2013 (negative amount).</t>
  </si>
  <si>
    <t>Direct and indirect holdings of the AT1 Instruments of financial sector entities where the institution does not have a significant Investment in those entities (amount above 10% threshold and net of eligible short positions) as described in Articles 56 (c), 60 and 59 of Regulation (EU) No 575/2013 (negative amount).</t>
  </si>
  <si>
    <t>Direct and Indirect holdings by the Institution of the AT1 Instruments of financial sector entities where the Institution has a significant investment in those entities (net of eligible short positions) as described in Articles 56 (d) and 59 of Regulation (EU) No 575/2013 (negative amount).</t>
  </si>
  <si>
    <t>Qualifying T2 deductions that exceed the T2 capital of the institution as described in Articles 56 (e) of Regu¬lation (EU) No 575/2013 (negative amount).</t>
  </si>
  <si>
    <t>Additional Tier 1 (AT1) capital, to be calculated as row 36 minus row 43.</t>
  </si>
  <si>
    <t>Tier 1 capital, to be calculated as row 29 plus row 44.</t>
  </si>
  <si>
    <t>Capital Instruments and the related share premium accounts as described in Articles 62 and 63 of Regulation (EU) No 575/2013.</t>
  </si>
  <si>
    <t>Amount of qualifying items referred to in Article 484 (5) and the related share premium accounts subject to phase out from T2 as described in Article 486 (4) of Regulation (EU) No 575/2013.</t>
  </si>
  <si>
    <t>Qualifying own funds instruments included in consolidated T2 capital (including minority interests and AT1 instruments not included in rows 5 or34) issued by subsidiaries and held by third parties as described in Articles 87 and 88 of Regulation (EU) No 575/2013.</t>
  </si>
  <si>
    <t>Of the amount reported In 48. the amount relating to instruments issued by subsidiaries subject to phase out, as described in Article 486 (4) of Regulation (EU) No 575/2013.</t>
  </si>
  <si>
    <t>Credit risk adjustments in accordance with Articles 62 (c) and (d) of Regulation (EU) No 575/2013.</t>
  </si>
  <si>
    <t>The sum of rows 46 to 48 and row 50.</t>
  </si>
  <si>
    <t>Direct and indirect holdings by an Institution of own T2 instruments and subordinated loans as described in Articles 63 (b) (i), 66 (a) and 67 of Regulation (EU) No 575/2013.</t>
  </si>
  <si>
    <t>Holdings of the T2 Instruments and subordinated loans of financial sector entities where those entities have reciprocal cross holdings with the institution designed to Inflate artificially the own funds of the institution as described in Article 66 (b) and 68 of Regulation (EU) No 575/2013 (negative amount).</t>
  </si>
  <si>
    <t>Direct and indirect holdings of the T2 Instruments and subordinated loans of financial sector entities where the institution does not have a significant investment in those entities (amount above 10% threshold and net of eligible short positions) as described in Articles 66 (c), 69 and 70 of Regulation (EU) No 575/2013 (negative amount).</t>
  </si>
  <si>
    <t>Direct and indirect holdings by the institution of the T2 Instruments and subordinated loans of financial sector entities where the institution has a significant investment in those entities (net of eligible short positions) as described in Articles 66 (d) and 69 of Regulation (EU) No 575/2013 (negative amount).</t>
  </si>
  <si>
    <t>Tier 2 (T2) capital, to be calculated as row 51 minus row 57.</t>
  </si>
  <si>
    <t>Total capital, to be calculated as row 45 plus row 58.</t>
  </si>
  <si>
    <t>Total risk weighted assets of the reporting group.</t>
  </si>
  <si>
    <t>Common Equity Tier 1 (as a percentage of risk exposure amount), to be calculated as row 29 divided by row 60 (expressed as a percentage) in accordance with Article 92 (2) (a) of Regulation (EU) No 575/2013.</t>
  </si>
  <si>
    <t>Tier 1 (as a percentage of risk exposure amount), to be calculated as row 45 divided by row 60 (expressed as a percentage) in accordance with Article 92 (2) (b) of Regulation (EU) No 575/2013.</t>
  </si>
  <si>
    <t>Total capital (as a percentage of risk exposure amount), to be calculated as row 59 divided by row 60 (expressed as a percentage) in accordance with Article 92 (2) (c) of Regulation (EU) No 575/2013.</t>
  </si>
  <si>
    <t>The amount In row 64 (expressed as a percentage of risk weighed assets) that relates to the capital conser-vation buffer), I.e. banks will report 2.5% here.</t>
  </si>
  <si>
    <t>The amount in row 64 (expressed as a percentage of risk weighed assets) that relates to the systemic risk buffer requirement.</t>
  </si>
  <si>
    <t>The amount in row 64 (expressed as a percentage of risk weighed assets) that relates to the G-511 or 0-511 buffer requirement.</t>
  </si>
  <si>
    <t>Common Equity Tier 1 available to meet buffers (as a percentage of risk exposure amount). To be calculated as the CET1 capital of the institution, less any Common Equity Tier 1 items used to meet the institution's Tier 1 and Total capital requirements.</t>
  </si>
  <si>
    <t>Direct and indirect holdings of financial sector entities where the institution does not have a significant investment In those entities (amount below 10% threshold and net of eligible short positions) in accordance with Articles 36 (1) (h), 45, 46, 56 (c), 59, 60, 66 (c), 70 and 69 of Regulation (EU) No 575/2013.</t>
  </si>
  <si>
    <t>Direct and indirect holdings by the Institution of the CET1 instruments of financial sector entitles where the institution has a significant investment in those entities (amount below 10% threshold and net of eligible short positions) in accordance with Articles 36 (1) (i), 45 and 48 of Regulation (EU) No 575/2013.</t>
  </si>
  <si>
    <t>Credit risk adjustments included in T2 in respect of exposures subject to Internal ratings-based approach in accordance with Article 62 of Regulation (EU) No 575/2013.</t>
  </si>
  <si>
    <t>Cap for inclusion of credit risk adjustments in 12 under internal ratings-based approach in accordance with Article 62 of Regulation (EU) No 57512013.</t>
  </si>
  <si>
    <t>Current cap on CETI Instruments subject to phase out arrangements in accordance with Articles 484 (3), 486 (2) and (5) of Regulation (EU) No 57512013.</t>
  </si>
  <si>
    <t>Amount excluded from CETI due to cap (excess over cap after redemptions and maturities) in accordance with Articles 484 (3), 486 (2) and (5) of Regulation (EU) No 575/2013.</t>
  </si>
  <si>
    <t>Amount excluded from All due to cap (excess over cap after redemptions and maturities) in accordance with Articles 484 (4), 486 (3) and (5) of Regulation (EU) No 57512013.</t>
  </si>
  <si>
    <t>Amount excluded from T2 due to cap (excess over cap after redemptions and maturities) In accordance with Articles 484 (5), 486 (4) and (5) of Regulation (EU) No 57512013.</t>
  </si>
  <si>
    <t>The amount reported in row 34 that relates to the instruments issued by subsidiaries subject to phase out as described in Article 486 (3) of Regulation (EU) No 575/2013.</t>
  </si>
  <si>
    <t>The sum of rows 30, 33 and 34.</t>
  </si>
  <si>
    <t>Direct and indirect holdings of the AT1 instruments of financial sector entities where the institution does not have a significant investment in those entities (amount above 10% threshold and net of eligible short positions) as described in Articles 56 (c), 60 and 59 of Regulation (EU) No 575/2013 (negative amount).</t>
  </si>
  <si>
    <t>Direct and indirect holdings by the institution of the AT1 instruments of financial sector entities where the institution has a significant investment in those entities (net of eligible short positions) as described in Articles 56 (d) and 59 of Regulation (EU) No 575/2013 (negative amount).</t>
  </si>
  <si>
    <t>[An Empty Set under Regulation (EU) No 575/2013.</t>
  </si>
  <si>
    <t>The sum of rows 37 to 42.</t>
  </si>
  <si>
    <t>Capital instruments and the related share premium accounts as described in Articles 62 and 63 of Regulation (EU) No 575/2013.</t>
  </si>
  <si>
    <t>Of the amount reported in 48, the amount relating to instruments issued by subsidiaries subject to phase out, as described in Article 486 (4) of Regulation (EU) No 575/2013.</t>
  </si>
  <si>
    <t>Direct and indirect holdings by an institution of own T2 instruments and subordinated loans as described in Articles 63 (b) (i), 66 (a) and 67 of Regulation (EU) No 575/2013.</t>
  </si>
  <si>
    <t>Holdings of the T2 instruments and subordinated loans of financial sector entities where those entities have reciprocal cross holdings with the institution designed to inflate artificially the own funds of the institution as described in Article 66 (b) and 68 of Regulation (EU) No 575/2013 (negative amount).</t>
  </si>
  <si>
    <t>Direct and indirect holdings of the T2 instruments and subordinated loans of financial sector entities where the institution does not have a significant investment in those entities (amount above 10% threshold and net of eligible short positions) as described in Articles 66 (c), 69 and 70 of Regulation (EU) No 575/2013 (negative amount).</t>
  </si>
  <si>
    <t>Direct and indirect holdings by the institution of the T2 instruments and subordinated loans of financial sector entities where the institution has a significant investment in those entities (net of eligible short positions) as described in Articles 66 (d) and 69 of Regulation (EU) No 575/2013 (negative amount).</t>
  </si>
  <si>
    <t>The sum of rows 52 to 56.</t>
  </si>
  <si>
    <t>Total capital  (as a percentage of risk exposure  amount), to be calculated as row 59 divided by row 60 (expressed as a percentage) in accordance with Article 92 (2) (c) of Regulation (EU) No 575/2013.</t>
  </si>
  <si>
    <t>lnstitution-specific buffer requirement (CET1 requirement in accordance with Article 92 (1) (a) of Regulation (EU) No 575/2013 plus capital conservation and countercyclical buffer requirements, plus systemic risk buffer requirement, plus systemically important institution buffer expressed as a percentage of risk exposure amount). To be calculated as 4.5% plus 2.5% plus the countercyclical buffer requirement calculated in accordance with Articles 128, 129 and 130 of Directive 2013/36/EU, plus the systemic buffer requirement (where applicable) calculated in accordance with Article 133 of Directive 2013/36/EU, plus the systemically important institution buffer (G-811 or 0-811 buffer) calculated in accordance with Article 131 of Directive 2013/36/EU. This row will show the CET1 ratio below which the institution will become subject to constraints on distributions.</t>
  </si>
  <si>
    <t>The amount in row 64 (expressed as a percentage of risk weighed assets) that relates to the countercyclical buffer requirement.</t>
  </si>
  <si>
    <t>The amount in row 64 (expressed as a percentage of risk weighed assets) that relates to the G-811 or 0-811 buffer requirement.</t>
  </si>
  <si>
    <t>[non relevant in EU regulation]</t>
  </si>
  <si>
    <t>Direct and indirect holdings of financial sector entities where the institution does not have a significant investment in those entities (amount below 10% threshold and net of eligible short positions) in accordance with Articles 36 (1) (h), 45, 46, 56 (c), 59, 60, 66 (c), 70 and 69 of Regulation (EU) No 575/2013.</t>
  </si>
  <si>
    <t>Direct and indirect holdings by the institution of the CET1 instruments of financial sector entities where the institution has a significant investment in those entities (amount below 10% threshold and net of eligible short positions) in accordance with Articles 36 (1) (i), 45 and 48 of Regulation (EU) No 575/2013.</t>
  </si>
  <si>
    <t>Instructions for completing the own funds disclosure template</t>
  </si>
  <si>
    <t>Template A-Assets</t>
  </si>
  <si>
    <t>Carrying amount of encumbered assets</t>
  </si>
  <si>
    <t>Fair value of encumbered assets</t>
  </si>
  <si>
    <t>Carrying amount of unencumbered assets</t>
  </si>
  <si>
    <t>Fair value of unencumbered assets</t>
  </si>
  <si>
    <t>010</t>
  </si>
  <si>
    <t>040</t>
  </si>
  <si>
    <t>060</t>
  </si>
  <si>
    <t>090</t>
  </si>
  <si>
    <t>Assets of the reporting institution</t>
  </si>
  <si>
    <t>030</t>
  </si>
  <si>
    <t>Equity instruments</t>
  </si>
  <si>
    <t>Debt securities</t>
  </si>
  <si>
    <t>120</t>
  </si>
  <si>
    <t>Other assets</t>
  </si>
  <si>
    <t>Template B-Collateral received</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</si>
  <si>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</si>
  <si>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</si>
  <si>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</si>
  <si>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</si>
  <si>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</si>
  <si>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</si>
  <si>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</si>
  <si>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</si>
  <si>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</si>
  <si>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Own debt securities issued other than own covered bonds or ABSs</t>
  </si>
  <si>
    <t>Matching liabilities, contingent liabilities or securities lent</t>
  </si>
  <si>
    <t>Assets, collateral received and own
debt securities issued other than covered bonds and ABSs encumbered</t>
  </si>
  <si>
    <t>Carrying amount of selected financial liabilities</t>
  </si>
  <si>
    <t>Not to be filled in any case</t>
  </si>
  <si>
    <t>D - Information on importance of encumbrance</t>
  </si>
  <si>
    <t>Explanation</t>
  </si>
  <si>
    <t>Minority interests (amount allowed in consolidated CET1) as per Article 84 of Regulation (EU) No 575/2013.</t>
  </si>
  <si>
    <t>[An Empty Set under Regulation (EU) No 575/2013].</t>
  </si>
  <si>
    <t>Row number</t>
  </si>
  <si>
    <t>Retained earnings prior to all regulatory adjustments in accordance with Article 26 (1) (c) of Regulation (EU) No 575/2013 (prior to the inclusion of any interim net profits or losses).</t>
  </si>
  <si>
    <t>Amount of qualifying items referred to in Article 484 (3) of Regulation (EU) No 575/2013 and the related share premium accounts subject to phase out from CET1 as described in Article 486 (2) of Regulation (EU) No. 575/2013</t>
  </si>
  <si>
    <t>Independently reviewed interim profits net of any foreseeable charge or dividend as per Article 26(2) of Regulation (EU) No 575/2013.</t>
  </si>
  <si>
    <t xml:space="preserve">Additional value adjustments in accordance with Article 34 and 105 of Regulation (EU) No 575/2013 (negative amount). </t>
  </si>
  <si>
    <t>Intangible assets (net of related tax liability) in accordance with Articles 36 (1) (b) and 37 of Regulation (EU) No. 575/2013.</t>
  </si>
  <si>
    <t>Fair value reserves related to gains or losses on cash flow hedges in accordance with Article 33(a) of Regulation (EU) No 575/2013.</t>
  </si>
  <si>
    <t>Defined -benefit pension fund assets in accordance with Articles 36-1€ and 41 of  Regulation (EU) No 575/2013 (negative amount).</t>
  </si>
  <si>
    <t>Direct, indirect and synthetic holdings of the CET1 instruments of financial sector entities where those entities have reciprocal cross holdings with the institution designed to inflate artificially the own funds of the institution as described in Articles 36 (1) (g) and 44 of Regulation (EU) No 575/2013 (negative amount).</t>
  </si>
  <si>
    <t>Direct, indirect and synthetic holdings of the CET1 instruments of financial sector entities where the institution does not have a significant investment in those entities (amount above 10% threshold and net of eligible short positions) as described in Articles 36 (1) (h), 43, 45, 46 and 49 (2) (3) of Regulation (EU) No 575/2013 (negative amount).</t>
  </si>
  <si>
    <t>Of the amount reported in 20a, the amount relating to qualifying holdings outside the financial sector  in accordance with Articles 36 (1) (k) and 89 to 86 of Regulation (EU) No 575/2013 (negative amount).</t>
  </si>
  <si>
    <t>Amount  exceeding the 15% threshold  in accordance with Article 48 (1) of Regulation (EU) No 575/2013 (negative amount).</t>
  </si>
  <si>
    <t>Of the amount reported in 22, the amount of direct and indirect holdings by the institution of the CET1 instruments of financial sector entities where the institution has a significant investment in those entities as described in Articles 36 (1) (i) and 48 (1) (b) of Regulation (EU) No 575/2013.</t>
  </si>
  <si>
    <t>Qualifying AT1 deductions that exceed the AT1 capital of the institution as described in Article 36 (1) U) of Regulation (EU) No 575/2013 (negative amount).</t>
  </si>
  <si>
    <t>Qualifying T1 capital included in consolidated AT1 capital (including minority interests not included in row 5) issued by subsidiaries and held by third parties as described in Articles  85 and 86 of  Regulation  (EU) No 575/2013.</t>
  </si>
  <si>
    <t>Cap for inclusion of credit risk adjustments in T2 under interna! ratings-based approach in accordance with Article 62 of Regulation (EU) No 575/2013.</t>
  </si>
  <si>
    <t>(2) and (5) of Regulation (EU) No 575/2013.</t>
  </si>
  <si>
    <t>Part 21</t>
  </si>
  <si>
    <t>Information in relation to the compliance of institutions with the requirement for a countercyclical capital buffer</t>
  </si>
  <si>
    <t>Level of application</t>
  </si>
  <si>
    <t>Table 1 -  Geographical distribution of credit exposures relevant for the calculation of the countercyclical capital buffer</t>
  </si>
  <si>
    <t>General credit exposures</t>
  </si>
  <si>
    <t>Trading book exposures</t>
  </si>
  <si>
    <t>Own funds requirements</t>
  </si>
  <si>
    <t>Row</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</si>
  <si>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</si>
  <si>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</si>
  <si>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</si>
  <si>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</si>
  <si>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</si>
  <si>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</si>
  <si>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</si>
  <si>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Total</t>
  </si>
  <si>
    <t>Breakdown by country:</t>
  </si>
  <si>
    <t>Country: 001</t>
  </si>
  <si>
    <t>…</t>
  </si>
  <si>
    <t>NNN</t>
  </si>
  <si>
    <t>Table 2 - Amount of institution-specific countercyclical capital buffer</t>
  </si>
  <si>
    <t>Column</t>
  </si>
  <si>
    <t>Total risk exposure amount</t>
  </si>
  <si>
    <t>Institution specific countercyclical capital buffer rate</t>
  </si>
  <si>
    <t>Institution specific countercyclical capital buffer requirement</t>
  </si>
  <si>
    <t>Information in relation to  the compliance of  institutions  with  the requirement  for a countercyclical capital buffer</t>
  </si>
  <si>
    <t>020</t>
  </si>
  <si>
    <t>050</t>
  </si>
  <si>
    <t>070</t>
  </si>
  <si>
    <t>080</t>
  </si>
  <si>
    <t>002</t>
  </si>
  <si>
    <t>Asset encumbrance</t>
  </si>
  <si>
    <t>Unencumbered Assets</t>
  </si>
  <si>
    <t xml:space="preserve">Capital requirements* </t>
  </si>
  <si>
    <t xml:space="preserve">Capital reserves* </t>
  </si>
  <si>
    <t xml:space="preserve">Credit risk adjustments I* </t>
  </si>
  <si>
    <t xml:space="preserve">Credit risk adjustments II* </t>
  </si>
  <si>
    <t xml:space="preserve">Remuneration principles II* </t>
  </si>
  <si>
    <t xml:space="preserve">Remuneration principles III* </t>
  </si>
  <si>
    <t xml:space="preserve">Use of credit risk exposure reduction techniques* </t>
  </si>
  <si>
    <t>This part is also disclosed by significant subsidiaries on the basis of Article 13(1) and (2), second subparagraph, Regulation (EU) 575/2013</t>
  </si>
  <si>
    <t>* This part is also disclosed by significant subsidiaries on the basis of Article 13(1) and (2), second subparagraph, of Regulation (EU) 575/2013</t>
  </si>
  <si>
    <t>8</t>
  </si>
  <si>
    <t>Commission Implementing Regulation (EU) No 1423/2013 of 20 December 2013 laying down implementing technical standards with regard to disclosure of own funds requirements for institutions according to Regulation (EU) No 575/2013 of the European Parliament and of the Council</t>
  </si>
  <si>
    <t xml:space="preserve">Commission Implementing Regulation (EU) No 1423/2013 of 20 December 2013 laying down implementing technical standards with regard to disclosure of own funds requirements for institutions according to Regulation (EU) No 575/2013 of the European Parliament </t>
  </si>
  <si>
    <t>Commission Implementing Regulation (EU) No 1423/2013 of 20 December 2013 laying down implementing technical standards with regard to disclosure of own funds requirements for institutions according to Regulation (EU) No 575/2014 of the European Parliament and of the Council</t>
  </si>
  <si>
    <t>EBA Guidelines on disclosure of encumbered and unencumbered assets (EBA/GL/2014/03)</t>
  </si>
  <si>
    <t>Commission Delegated Regulation (EU) 2015/1555 of 28 May 2015 supplementing Regulation (EU) No 575/2013 of the European Parliament and of the Council with regard to regulatory technical standards for the disclosure of information in relation to the compliance of institutions with the requirement for a countercyclical capital buffer in accordance with Article 440</t>
  </si>
  <si>
    <t>Own funds requirements weights</t>
  </si>
  <si>
    <t>Countercyclical capital buffer rate</t>
  </si>
  <si>
    <t>Reference date</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</si>
  <si>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</si>
  <si>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</si>
  <si>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</si>
  <si>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</si>
  <si>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</si>
  <si>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</si>
  <si>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</si>
  <si>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</si>
  <si>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</si>
  <si>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</si>
  <si>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</si>
  <si>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Other adjustments</t>
  </si>
  <si>
    <t>Leverage ratio total exposure measure</t>
  </si>
  <si>
    <t>Table LRCom: Leverage ratio common disclosure</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</si>
  <si>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</si>
  <si>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</si>
  <si>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</si>
  <si>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 ciary assets) (sum of lines 1 and 2)</t>
  </si>
  <si>
    <t>Derivative exposures</t>
  </si>
  <si>
    <t>EU-5a</t>
  </si>
  <si>
    <t>Exposure determined under Original Exposure Method</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</si>
  <si>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</si>
  <si>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</si>
  <si>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</si>
  <si>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</si>
  <si>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</si>
  <si>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</si>
  <si>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</si>
  <si>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</si>
  <si>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</si>
  <si>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</si>
  <si>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</si>
  <si>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</si>
  <si>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</si>
  <si>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</si>
  <si>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</si>
  <si>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</si>
  <si>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and 18)</t>
  </si>
  <si>
    <t>Exempted exposures in accordance with Article 429(7) and (14) of Regulation (EU) No 575/2013 (on and off balancesheet)</t>
  </si>
  <si>
    <t>EU-19a</t>
  </si>
  <si>
    <t>EU-19b</t>
  </si>
  <si>
    <t>(Exposures exempted in  accordance with Article 429 (14) of Regulation (EU) No 575/2013 (on and off balance sheet))</t>
  </si>
  <si>
    <t>Capital and total exposure mesure</t>
  </si>
  <si>
    <t>Tier 1 capital</t>
  </si>
  <si>
    <t>Leverage ratio total exposure measure (sum of  lines 3, 11, 16, 19, EU-19a and EU-19b)</t>
  </si>
  <si>
    <t>Leverage ratio</t>
  </si>
  <si>
    <t>Choice on transitional arrangements and amount of derecognised fiduciary items</t>
  </si>
  <si>
    <t>EU-23</t>
  </si>
  <si>
    <t>EU-24</t>
  </si>
  <si>
    <t>Amount of derecognised fiduciary items in accordance with Article 429(11) of Regulation (EU) No 575/2013</t>
  </si>
  <si>
    <t>EU-1</t>
  </si>
  <si>
    <t>Total on-balance sheet exposures (excluding derivatives, SFTs, and exempted exposures), of which:</t>
  </si>
  <si>
    <t>EU-2</t>
  </si>
  <si>
    <t>EU-3</t>
  </si>
  <si>
    <t>Banking book exposures, of which:</t>
  </si>
  <si>
    <t>EU-4</t>
  </si>
  <si>
    <t>Covered bonds</t>
  </si>
  <si>
    <t>EU-5</t>
  </si>
  <si>
    <t>Exposures treated as sovereigns</t>
  </si>
  <si>
    <t>EU-6</t>
  </si>
  <si>
    <r>
      <t xml:space="preserve">Exposures  to  regional  governments,  MDB,  international  organisations and PSE </t>
    </r>
    <r>
      <rPr>
        <b/>
        <u/>
        <sz val="9.5"/>
        <color theme="1"/>
        <rFont val="Arial"/>
        <family val="2"/>
        <charset val="238"/>
      </rPr>
      <t xml:space="preserve">not </t>
    </r>
    <r>
      <rPr>
        <sz val="9.5"/>
        <color theme="1"/>
        <rFont val="Arial"/>
        <family val="2"/>
        <charset val="238"/>
      </rPr>
      <t>treated as sovereigns</t>
    </r>
  </si>
  <si>
    <t>EU-7</t>
  </si>
  <si>
    <t>Institutions</t>
  </si>
  <si>
    <t>EU-8</t>
  </si>
  <si>
    <t>Secured by mortgages of immovable properties</t>
  </si>
  <si>
    <t>EU-9</t>
  </si>
  <si>
    <t>EU-10</t>
  </si>
  <si>
    <t>Corporate</t>
  </si>
  <si>
    <t>EU-11</t>
  </si>
  <si>
    <t>EU-12</t>
  </si>
  <si>
    <t>Free format</t>
  </si>
  <si>
    <t>Description of the processes used to manage the risk of excessive leverage</t>
  </si>
  <si>
    <t>Description of the factors that had an impact on the leverage Ratio during the period to which the disclosed leverage Ratio refers</t>
  </si>
  <si>
    <t xml:space="preserve">Leverage ratio* </t>
  </si>
  <si>
    <t>CRR leverage ratio exposures</t>
  </si>
  <si>
    <t>Table LRQua: Free format text boxes for disclosure on qualitative items</t>
  </si>
  <si>
    <t>Commission Implementing Regulation (EU) 2016/200 of 15 February 2016 laying down implementing technical standards with regard to disclosure of the leverage ratio for institutions, according to Regulation (EU) No 575/2013 of the European Parliament and of the Council (CRR)</t>
  </si>
  <si>
    <r>
      <t xml:space="preserve">Replacement cost associated with </t>
    </r>
    <r>
      <rPr>
        <i/>
        <sz val="9.5"/>
        <color theme="1"/>
        <rFont val="Arial"/>
        <family val="2"/>
        <charset val="238"/>
      </rPr>
      <t xml:space="preserve">all </t>
    </r>
    <r>
      <rPr>
        <sz val="9.5"/>
        <color theme="1"/>
        <rFont val="Arial"/>
        <family val="2"/>
        <charset val="238"/>
      </rPr>
      <t>derivatives transactions (ie net of eligible cash variation margin)</t>
    </r>
  </si>
  <si>
    <r>
      <t xml:space="preserve">Add-on amounts for PFE associated with </t>
    </r>
    <r>
      <rPr>
        <i/>
        <sz val="9.5"/>
        <color theme="1"/>
        <rFont val="Arial"/>
        <family val="2"/>
        <charset val="238"/>
      </rPr>
      <t xml:space="preserve">all </t>
    </r>
    <r>
      <rPr>
        <sz val="9.5"/>
        <color theme="1"/>
        <rFont val="Arial"/>
        <family val="2"/>
        <charset val="238"/>
      </rPr>
      <t>derivatives transactions (mark-to-market method)</t>
    </r>
  </si>
  <si>
    <t>Gross-up for derivatives collateral provided where deducted from the balance sheet assets pursuant to the applicable accounting framework</t>
  </si>
  <si>
    <t>(Deductions of receivables assets for cash variation margin provided in derivatives transactions)</t>
  </si>
  <si>
    <t>Gross SFT assets (with no recognition of netting), after adjusting for sales accounting transactions</t>
  </si>
  <si>
    <t>(Intragroup exposures (solo basis) exempted in accordance with Article 429(7) of Regulation (EU) No 575/2013 (on and off balance sheet))</t>
  </si>
  <si>
    <t>Choice on transitional arrangements for the definition of the capital measure</t>
  </si>
  <si>
    <t>Other exposures (eg. equity, securitisations, and other non-credit obligation assets)</t>
  </si>
  <si>
    <t>Table LRSpl: Split-up of on balance sheet exposures (excluding derivatives, SFTs and exempted exposures)*</t>
  </si>
  <si>
    <t>* where institutions are required, by virtue of the second subparagraph of Article 13(1) of Regulation (EU) No 575/2013 to disclose information on a sub-consolidated basis, they shall not be required to complete and publish this template on a sub-consolidated basis</t>
  </si>
  <si>
    <t>Consolidated / Individual / Subconsolidated</t>
  </si>
  <si>
    <t>Table LRSum: Summary reconciliation of accounting assets and leverage ratio exposures*</t>
  </si>
  <si>
    <t>* Where institutions do not publish financial statements at the relevant level of application (Article 4(2) and paragraph 7 of Part 1 of Annex II of regulation 2016/200) they shall not be required to complete and publish this template.</t>
  </si>
  <si>
    <t>Guidelines on sound remuneration policies under Articles 74(3) and 75(2) of Directive 2013/36/EU and disclosures under Article 450 of Regulation (EU) No 575/2013 (EBA/GL/2015/22)</t>
  </si>
  <si>
    <t>Remuneration policies and practices for identified staff - the approach, principles and objectives of compensation incentives, the basic characteristics of the institution-wide remuneration policies and practices.</t>
  </si>
  <si>
    <t>Article 450(1)(a)</t>
  </si>
  <si>
    <t>Senior management</t>
  </si>
  <si>
    <t>Decision-making process used for determining the remuneration policy:</t>
  </si>
  <si>
    <t>Information on link between pay and performance:</t>
  </si>
  <si>
    <t>a. main performance objectives</t>
  </si>
  <si>
    <t>b. the scope of staff for whom variable remuneration is foreseen in the remuneration policy</t>
  </si>
  <si>
    <t>c. how variable remuneration reacts to changes in the institution’s performance</t>
  </si>
  <si>
    <t>In addition to information on ratios, institutions should disclose, if applicable, the following information on the application of the discount rate on a country-by-country basis:</t>
  </si>
  <si>
    <t>Information  on  the  performance  criteria  on  which  the entitlement to shares, options or variable components of remuneration is based:</t>
  </si>
  <si>
    <t>The main parameters and rationale for any variable component scheme and any other non-cash benefits:</t>
  </si>
  <si>
    <t>Article 450(1)(a), EBA/GL/2015/22 para 299</t>
  </si>
  <si>
    <t>Article 450(1)(a), EBA/GL/2015/22 para 300</t>
  </si>
  <si>
    <t>Information about the role of other relevant stakeholders, including shareholders, involved in the determination or the periodic review of the remuneration policy or whose advice has been sought.</t>
  </si>
  <si>
    <t>Article 450(1)(b), EBA/GL/2015/22 para 301</t>
  </si>
  <si>
    <t>Article 450(1)(c), EBA/GL/2015/22 para 302</t>
  </si>
  <si>
    <t>Long-term incentive plans and the details of any remuneration element which is considered to be a non-routine remuneration practice, including for instance the use of role- or position-based allowances and discretionary fringe benefits, as well as the conditions under which such allowances or benefits can be withdrawn or changed in value.</t>
  </si>
  <si>
    <t>Article 450(1)(f), EBA/GL/2015/22 para 307</t>
  </si>
  <si>
    <t>EBA/GL/2015/22 para 293</t>
  </si>
  <si>
    <t>EBA/GL/2015/22 para 294</t>
  </si>
  <si>
    <t>EBA/GL/2015/22 para 295</t>
  </si>
  <si>
    <t>EBA/GL/2015/22 para 296</t>
  </si>
  <si>
    <t>EBA/GL/2015/22 para 297</t>
  </si>
  <si>
    <t xml:space="preserve">Other identified staff </t>
  </si>
  <si>
    <t xml:space="preserve"> 1 000 000 to below 1 500 000 </t>
  </si>
  <si>
    <t xml:space="preserve"> 1 500 000 to below 2 000 000</t>
  </si>
  <si>
    <t xml:space="preserve"> 2 000 000 to below 2 500 000</t>
  </si>
  <si>
    <t xml:space="preserve"> 2 500 000 to below 3 000 000</t>
  </si>
  <si>
    <t xml:space="preserve"> 3 000 000 to below 3 500 000</t>
  </si>
  <si>
    <t xml:space="preserve"> 3 500 000 to below 4 000 000</t>
  </si>
  <si>
    <t xml:space="preserve"> 4 000 000 to below 4 500 000</t>
  </si>
  <si>
    <t xml:space="preserve"> 4 500 000 to below 5 000 000</t>
  </si>
  <si>
    <t xml:space="preserve"> 5 000 000 to below 6 000 000</t>
  </si>
  <si>
    <t xml:space="preserve"> 6 000 000 to below 7 000 000</t>
  </si>
  <si>
    <t xml:space="preserve"> 7 000 000 to below 8 000 000</t>
  </si>
  <si>
    <t xml:space="preserve"> 8 000 000 to below 9 000 000</t>
  </si>
  <si>
    <t xml:space="preserve"> 9 000 000 to below 10 000 000</t>
  </si>
  <si>
    <t xml:space="preserve">Note: Upon demand from the Member State or competent authority, the total remuneration for each member of the management body or senior management shall be disclosed pursuant to Art.450(1)(j) of Regulation (EU) 575/2013 </t>
  </si>
  <si>
    <t>Regulation (EU) 575/2013  and EBA/GL/2015/22</t>
  </si>
  <si>
    <t xml:space="preserve">   the amount deferred </t>
  </si>
  <si>
    <r>
      <t>g.</t>
    </r>
    <r>
      <rPr>
        <sz val="10"/>
        <color theme="1"/>
        <rFont val="Arial"/>
        <family val="2"/>
        <charset val="238"/>
      </rPr>
      <t> the mechanisms used to adjust remuneration to take into account the long-term performance, including:</t>
    </r>
  </si>
  <si>
    <t>c. the date of the decision.</t>
  </si>
  <si>
    <t>If applicable, an explanation of the link between the remuneration policy at group level and the remuneration policies applied at the parent institution level and at the (EU and foreign) subsidiary and branch level, stating, where applicable, the differences between the remuneration policies applicable at group, parent and subsidiary level. These disclosures should include for instance differences related to the ratio between the variable  and fixed components of remuneration, the  notional discount  rate, remuneration plans and vehicles available or the remuneration instruments that can be awarded, and the reasons for those differences, as well as their impact on the determination of bonus pools for different business areas.</t>
  </si>
  <si>
    <t>Article 450(1)(e), EBA/GL/2015/22 para 306</t>
  </si>
  <si>
    <t>The governance procedure relating to the development of the remuneration policy (considering the specifications in Title I of EBA/GL/2015/22 - requirements regarding remuneration policies) and information about the bodies that played a significant role in the development of the remuneration policy, including  their composition  and  mandate, such as the remuneration committee, risk committee and independent control functions.</t>
  </si>
  <si>
    <t>If applicable, information about the role of external consultants whose services have been used for the determination of the remuneration policy.</t>
  </si>
  <si>
    <t xml:space="preserve">Commission Delegated Regulation (EU) No 604/2014 of 4 March 2014 supplementing Directive 2013/36/EU with regard to regulatory technical standards with respect to qualitative and appropriate quantitative criteria to identify categories of staff whose professional activities have a material impact on an institution's risk profile
</t>
  </si>
  <si>
    <t>Guidelines on the remuneration benchmarking exercise (EBA/GL/2014/08)</t>
  </si>
  <si>
    <t>Part 15c</t>
  </si>
  <si>
    <t>Part 15d</t>
  </si>
  <si>
    <t xml:space="preserve">Remuneration principles IV* </t>
  </si>
  <si>
    <t xml:space="preserve">Remuneration principles V* </t>
  </si>
  <si>
    <t>Remuneration principles I*</t>
  </si>
  <si>
    <t>EGA/GL/2015/22 para 298 (part)</t>
  </si>
  <si>
    <t xml:space="preserve">The ratios between the variable and fixed remuneration components of total remuneration set in accordance with Article 94(1)(g) of Directive 2013/36/EU </t>
  </si>
  <si>
    <t>Where the decision has been made to apply a higher ratio than 100% between the variable and fixed components of total remuneration of up to 200%, institutions should disclose:</t>
  </si>
  <si>
    <t>a. the percentage of voting rights represented and of shareholders’ voting rights in favour of increasing the ratio or, depending on the applicable company law, the number and percentage of persons who are in favour of increasing the ratio instead of the voting rights where each person has one vote;</t>
  </si>
  <si>
    <t>b. the approved ratios, including, where the ratios differ between business areas, the respective ratio for each business area;</t>
  </si>
  <si>
    <t>a. the extent to which the discount rate is used (the maximum being its application to 25% of the total variable remuneration or a lower percentage prescribed by the Member State); and</t>
  </si>
  <si>
    <t>b. the number of identified staff for whom the discount rate has been applied to their variable remuneration.</t>
  </si>
  <si>
    <t>The ratios between fixed and variable remuneration set in accordance with Article 94(1)(g) of Directive 2013/36/EU</t>
  </si>
  <si>
    <t>Remuneration policy IV</t>
  </si>
  <si>
    <t>Remuneration policy V</t>
  </si>
  <si>
    <t>Performance year for which the remuneration is awarded (year N):</t>
  </si>
  <si>
    <t>Informatiof on remuneration for all staff</t>
  </si>
  <si>
    <r>
      <t>Investment banking</t>
    </r>
    <r>
      <rPr>
        <vertAlign val="superscript"/>
        <sz val="10"/>
        <color theme="1"/>
        <rFont val="Arial"/>
        <family val="2"/>
        <charset val="238"/>
      </rPr>
      <t>3</t>
    </r>
  </si>
  <si>
    <r>
      <t>Retail banking</t>
    </r>
    <r>
      <rPr>
        <vertAlign val="superscript"/>
        <sz val="10"/>
        <color theme="1"/>
        <rFont val="Arial"/>
        <family val="2"/>
        <charset val="238"/>
      </rPr>
      <t>4</t>
    </r>
  </si>
  <si>
    <r>
      <t>Asset management</t>
    </r>
    <r>
      <rPr>
        <vertAlign val="superscript"/>
        <sz val="10"/>
        <color theme="1"/>
        <rFont val="Arial"/>
        <family val="2"/>
        <charset val="238"/>
      </rPr>
      <t>5</t>
    </r>
  </si>
  <si>
    <r>
      <t>Corporate functions</t>
    </r>
    <r>
      <rPr>
        <vertAlign val="superscript"/>
        <sz val="10"/>
        <color theme="1"/>
        <rFont val="Arial"/>
        <family val="2"/>
        <charset val="238"/>
      </rPr>
      <t>6</t>
    </r>
  </si>
  <si>
    <r>
      <t>Internal control functions</t>
    </r>
    <r>
      <rPr>
        <vertAlign val="superscript"/>
        <sz val="10"/>
        <color theme="1"/>
        <rFont val="Arial"/>
        <family val="2"/>
        <charset val="238"/>
      </rPr>
      <t>7</t>
    </r>
  </si>
  <si>
    <r>
      <rPr>
        <vertAlign val="superscript"/>
        <sz val="9"/>
        <color theme="1"/>
        <rFont val="Arial"/>
        <family val="2"/>
        <charset val="238"/>
      </rPr>
      <t>1</t>
    </r>
    <r>
      <rPr>
        <sz val="9"/>
        <color theme="1"/>
        <rFont val="Arial"/>
        <family val="2"/>
        <charset val="238"/>
      </rPr>
      <t xml:space="preserve"> Members of the management body in its supervisory function; this includes non-executive directors of any board in the scope of consolidation, according to Article 3(1)(8) of Directive 2013/36/EU. Members should be assigned to this category taking into account point 5.7 of these guidelines. Attendance fees should be reported as remuneration.</t>
    </r>
  </si>
  <si>
    <r>
      <rPr>
        <vertAlign val="superscript"/>
        <sz val="9"/>
        <color theme="1"/>
        <rFont val="Arial"/>
        <family val="2"/>
        <charset val="238"/>
      </rPr>
      <t>2</t>
    </r>
    <r>
      <rPr>
        <sz val="9"/>
        <color theme="1"/>
        <rFont val="Arial"/>
        <family val="2"/>
        <charset val="238"/>
      </rPr>
      <t xml:space="preserve"> Members of the management body in its management function according to Article 3(1)(7) of Directive 2013/36/EU who have executive functions within the management body; this includes all executive directors of any board in the scope of consolidation.</t>
    </r>
  </si>
  <si>
    <r>
      <rPr>
        <vertAlign val="superscript"/>
        <sz val="9"/>
        <color theme="1"/>
        <rFont val="Arial"/>
        <family val="2"/>
        <charset val="238"/>
      </rPr>
      <t>3</t>
    </r>
    <r>
      <rPr>
        <sz val="9"/>
        <color theme="1"/>
        <rFont val="Arial"/>
        <family val="2"/>
        <charset val="238"/>
      </rPr>
      <t xml:space="preserve"> Including corporate finance advice services, private equity, capital markets, trading and sales.</t>
    </r>
  </si>
  <si>
    <r>
      <rPr>
        <vertAlign val="superscript"/>
        <sz val="9"/>
        <color theme="1"/>
        <rFont val="Arial"/>
        <family val="2"/>
        <charset val="238"/>
      </rPr>
      <t>4</t>
    </r>
    <r>
      <rPr>
        <sz val="9"/>
        <color theme="1"/>
        <rFont val="Arial"/>
        <family val="2"/>
        <charset val="238"/>
      </rPr>
      <t xml:space="preserve"> Including total lending activity (to individuals and enterprises).</t>
    </r>
  </si>
  <si>
    <r>
      <rPr>
        <vertAlign val="superscript"/>
        <sz val="9"/>
        <color theme="1"/>
        <rFont val="Arial"/>
        <family val="2"/>
        <charset val="238"/>
      </rPr>
      <t>5</t>
    </r>
    <r>
      <rPr>
        <sz val="9"/>
        <color theme="1"/>
        <rFont val="Arial"/>
        <family val="2"/>
        <charset val="238"/>
      </rPr>
      <t xml:space="preserve"> Including portfolio management, managing of UCITS and other forms of asset management.</t>
    </r>
  </si>
  <si>
    <r>
      <rPr>
        <vertAlign val="superscript"/>
        <sz val="9"/>
        <color theme="1"/>
        <rFont val="Arial"/>
        <family val="2"/>
        <charset val="238"/>
      </rPr>
      <t>6</t>
    </r>
    <r>
      <rPr>
        <sz val="9"/>
        <color theme="1"/>
        <rFont val="Arial"/>
        <family val="2"/>
        <charset val="238"/>
      </rPr>
      <t xml:space="preserve"> All functions that have responsibilities for the whole institution at the consolidated level and for subsidiaries with such functions at the solo level, e.g. Human Resources, IT.</t>
    </r>
  </si>
  <si>
    <r>
      <rPr>
        <vertAlign val="superscript"/>
        <sz val="9"/>
        <color theme="1"/>
        <rFont val="Arial"/>
        <family val="2"/>
        <charset val="238"/>
      </rPr>
      <t xml:space="preserve">7 </t>
    </r>
    <r>
      <rPr>
        <sz val="9"/>
        <color theme="1"/>
        <rFont val="Arial"/>
        <family val="2"/>
        <charset val="238"/>
      </rPr>
      <t>Staff active in the independent risk management, compliance and internal audit functions as described in the EBA’s guidelines on internal governance. Such reporting requirements should apply to these functions at the consolidated level and for subsidiaries with such functions at the solo level.</t>
    </r>
  </si>
  <si>
    <r>
      <rPr>
        <vertAlign val="superscript"/>
        <sz val="9"/>
        <color theme="1"/>
        <rFont val="Arial"/>
        <family val="2"/>
        <charset val="238"/>
      </rPr>
      <t>8</t>
    </r>
    <r>
      <rPr>
        <sz val="9"/>
        <color theme="1"/>
        <rFont val="Arial"/>
        <family val="2"/>
        <charset val="238"/>
      </rPr>
      <t xml:space="preserve"> Staff who cannot be mapped into one of the other business areas.</t>
    </r>
  </si>
  <si>
    <r>
      <t>Total number of staff in FTE</t>
    </r>
    <r>
      <rPr>
        <vertAlign val="superscript"/>
        <sz val="10"/>
        <color theme="1"/>
        <rFont val="Arial"/>
        <family val="2"/>
        <charset val="238"/>
      </rPr>
      <t>9</t>
    </r>
  </si>
  <si>
    <r>
      <rPr>
        <vertAlign val="superscript"/>
        <sz val="9"/>
        <color theme="1"/>
        <rFont val="Arial"/>
        <family val="2"/>
        <charset val="238"/>
      </rPr>
      <t>10</t>
    </r>
    <r>
      <rPr>
        <sz val="9"/>
        <color theme="1"/>
        <rFont val="Arial"/>
        <family val="2"/>
        <charset val="238"/>
      </rPr>
      <t xml:space="preserve"> Net profits should be based on the accounting system used for regulatory reporting. For groups, it is the profit (or loss) based on the consolidated accounts.</t>
    </r>
  </si>
  <si>
    <r>
      <rPr>
        <vertAlign val="superscript"/>
        <sz val="9"/>
        <color theme="1"/>
        <rFont val="Arial"/>
        <family val="2"/>
        <charset val="238"/>
      </rPr>
      <t>11</t>
    </r>
    <r>
      <rPr>
        <sz val="9"/>
        <color theme="1"/>
        <rFont val="Arial"/>
        <family val="2"/>
        <charset val="238"/>
      </rPr>
      <t xml:space="preserve"> Total remuneration comprises the fixed and variable remuneration. The amounts of remuneration provided should be gross numbers, including all costs for the institutions, except mandatory contributions by the institutions to social security and comaprable schemes.</t>
    </r>
  </si>
  <si>
    <t>Number of beneficiaries of contributions to
discretionary pension benefits in year N</t>
  </si>
  <si>
    <r>
      <rPr>
        <vertAlign val="superscript"/>
        <sz val="9"/>
        <color theme="1"/>
        <rFont val="Arial"/>
        <family val="2"/>
        <charset val="238"/>
      </rPr>
      <t xml:space="preserve">14 </t>
    </r>
    <r>
      <rPr>
        <sz val="9"/>
        <color theme="1"/>
        <rFont val="Arial"/>
        <family val="2"/>
        <charset val="238"/>
      </rPr>
      <t>Cash or instruments in accordance with Article 94(1)(l) Directive 2013/36/EU.</t>
    </r>
  </si>
  <si>
    <r>
      <rPr>
        <vertAlign val="superscript"/>
        <sz val="9"/>
        <color theme="1"/>
        <rFont val="Arial"/>
        <family val="2"/>
        <charset val="238"/>
      </rPr>
      <t xml:space="preserve">16 </t>
    </r>
    <r>
      <rPr>
        <sz val="9"/>
        <color theme="1"/>
        <rFont val="Arial"/>
        <family val="2"/>
        <charset val="238"/>
      </rPr>
      <t>Instruments referred to in Article 94(1)(l)(ii) of Directive 2013/36/EU.</t>
    </r>
  </si>
  <si>
    <r>
      <rPr>
        <vertAlign val="superscript"/>
        <sz val="9"/>
        <color theme="1"/>
        <rFont val="Arial"/>
        <family val="2"/>
        <charset val="238"/>
      </rPr>
      <t xml:space="preserve">18 </t>
    </r>
    <r>
      <rPr>
        <sz val="9"/>
        <color theme="1"/>
        <rFont val="Arial"/>
        <family val="2"/>
        <charset val="238"/>
      </rPr>
      <t>Explicit ex post performance adjustment in accordance with Article 94(1)(n) of Directive 2013/36/EU.</t>
    </r>
  </si>
  <si>
    <r>
      <rPr>
        <vertAlign val="superscript"/>
        <sz val="9"/>
        <color theme="1"/>
        <rFont val="Arial"/>
        <family val="2"/>
        <charset val="238"/>
      </rPr>
      <t xml:space="preserve">19 </t>
    </r>
    <r>
      <rPr>
        <sz val="9"/>
        <color theme="1"/>
        <rFont val="Arial"/>
        <family val="2"/>
        <charset val="238"/>
      </rPr>
      <t>Guaranteed variable remuneration in accordance with Article 94(1)(d) of Directive 2013/36/EU.</t>
    </r>
  </si>
  <si>
    <r>
      <rPr>
        <vertAlign val="superscript"/>
        <sz val="9"/>
        <color theme="1"/>
        <rFont val="Arial"/>
        <family val="2"/>
        <charset val="238"/>
      </rPr>
      <t xml:space="preserve">20 </t>
    </r>
    <r>
      <rPr>
        <sz val="9"/>
        <color theme="1"/>
        <rFont val="Arial"/>
        <family val="2"/>
        <charset val="238"/>
      </rPr>
      <t>As defined under Article 3(53) of Directive 2013/36/EU.</t>
    </r>
  </si>
  <si>
    <t>To be extended as appropriate, if further payment bands are needed.</t>
  </si>
  <si>
    <t>The number of meetings held by the main body overseeing remuneration during the financial year.</t>
  </si>
  <si>
    <t>If applicable, information about the composition and the mandate of a remuneration committee.</t>
  </si>
  <si>
    <t>Regulation (EU) 575/2013 Art.450(1)(d) and EBA/GL/2015/22 
para 303</t>
  </si>
  <si>
    <t>Regulation (EU) 575/2013 Art.450(1)(d) and EBA/GL/2015/22 para 304</t>
  </si>
  <si>
    <t>Regulation (EU) 575/2013 Art.450(1)(d) and EBA/GL/2015/22 para 305</t>
  </si>
  <si>
    <t>Remuneration policy and identification of staff</t>
  </si>
  <si>
    <t>Information publication date*</t>
  </si>
  <si>
    <t>Information valid as of (date)*</t>
  </si>
  <si>
    <r>
      <t xml:space="preserve">   variable remuneration (in CZK)</t>
    </r>
    <r>
      <rPr>
        <vertAlign val="superscript"/>
        <sz val="10"/>
        <color theme="1"/>
        <rFont val="Arial"/>
        <family val="2"/>
        <charset val="238"/>
      </rPr>
      <t>12</t>
    </r>
  </si>
  <si>
    <r>
      <t>Total remuneration (in CZK)</t>
    </r>
    <r>
      <rPr>
        <vertAlign val="superscript"/>
        <sz val="10"/>
        <color theme="1"/>
        <rFont val="Arial"/>
        <family val="2"/>
        <charset val="238"/>
      </rPr>
      <t>11</t>
    </r>
    <r>
      <rPr>
        <sz val="10"/>
        <color theme="1"/>
        <rFont val="Arial"/>
        <family val="2"/>
        <charset val="238"/>
      </rPr>
      <t>, of which:</t>
    </r>
  </si>
  <si>
    <r>
      <t xml:space="preserve">Total net profit in year N </t>
    </r>
    <r>
      <rPr>
        <sz val="9"/>
        <color theme="1"/>
        <rFont val="Arial"/>
        <family val="2"/>
        <charset val="238"/>
      </rPr>
      <t>(full amount in CZK, e.g. 123 456 789,00)</t>
    </r>
    <r>
      <rPr>
        <vertAlign val="superscript"/>
        <sz val="9"/>
        <color theme="1"/>
        <rFont val="Arial"/>
        <family val="2"/>
        <charset val="238"/>
      </rPr>
      <t>10</t>
    </r>
  </si>
  <si>
    <r>
      <rPr>
        <vertAlign val="superscript"/>
        <sz val="9"/>
        <color theme="1"/>
        <rFont val="Calibri"/>
        <family val="2"/>
        <charset val="238"/>
        <scheme val="minor"/>
      </rPr>
      <t>12</t>
    </r>
    <r>
      <rPr>
        <sz val="9"/>
        <color theme="1"/>
        <rFont val="Calibri"/>
        <family val="2"/>
        <charset val="238"/>
        <scheme val="minor"/>
      </rPr>
      <t xml:space="preserve"> </t>
    </r>
    <r>
      <rPr>
        <sz val="9"/>
        <color theme="1"/>
        <rFont val="Arial"/>
        <family val="2"/>
        <charset val="238"/>
      </rPr>
      <t>Variable remuneration includes additional payments or benefits depending on performance or, in exceptional circumstances, other contractual elements but not those which form part of routine employment packages (such as healthcare, childcare facilities or proportionate regular pension contributions). Both monetary and non-monetary benefits should be included. Amounts should be reported gross, without any reduction due to the application of the discount rate for variable remuneration.</t>
    </r>
  </si>
  <si>
    <t>How the requirements on remuneration policies and variable remuneration have been applied, including the requirements set out in Commission Delegated Regulation (EU) No 604/2014.</t>
  </si>
  <si>
    <t>(yyyy)</t>
  </si>
  <si>
    <r>
      <t>Aggregate for all others</t>
    </r>
    <r>
      <rPr>
        <vertAlign val="superscript"/>
        <sz val="10"/>
        <color theme="1"/>
        <rFont val="Arial"/>
        <family val="2"/>
        <charset val="238"/>
      </rPr>
      <t>8</t>
    </r>
  </si>
  <si>
    <r>
      <t>Management body 
in its supervisory</t>
    </r>
    <r>
      <rPr>
        <vertAlign val="superscript"/>
        <sz val="10"/>
        <color theme="1"/>
        <rFont val="Arial"/>
        <family val="2"/>
        <charset val="238"/>
      </rPr>
      <t>1</t>
    </r>
    <r>
      <rPr>
        <sz val="10"/>
        <color theme="1"/>
        <rFont val="Arial"/>
        <family val="2"/>
        <charset val="238"/>
      </rPr>
      <t xml:space="preserve"> and management</t>
    </r>
    <r>
      <rPr>
        <vertAlign val="superscript"/>
        <sz val="10"/>
        <color theme="1"/>
        <rFont val="Arial"/>
        <family val="2"/>
        <charset val="238"/>
      </rPr>
      <t>2</t>
    </r>
    <r>
      <rPr>
        <sz val="10"/>
        <color theme="1"/>
        <rFont val="Arial"/>
        <family val="2"/>
        <charset val="238"/>
      </rPr>
      <t xml:space="preserve"> function</t>
    </r>
  </si>
  <si>
    <r>
      <t xml:space="preserve">Breakdown for institutions or other entities within the group, including off-shore entities
</t>
    </r>
    <r>
      <rPr>
        <i/>
        <sz val="10"/>
        <color theme="1"/>
        <rFont val="Arial"/>
        <family val="2"/>
        <charset val="238"/>
      </rPr>
      <t>... (to be extended as appropriate)</t>
    </r>
  </si>
  <si>
    <t xml:space="preserve">... </t>
  </si>
  <si>
    <r>
      <t>Breakdown for relevant geographical location 
...</t>
    </r>
    <r>
      <rPr>
        <i/>
        <sz val="10"/>
        <color theme="1"/>
        <rFont val="Arial"/>
        <family val="2"/>
        <charset val="238"/>
      </rPr>
      <t xml:space="preserve"> (to be extended as appropriate)</t>
    </r>
  </si>
  <si>
    <t>CZ</t>
  </si>
  <si>
    <t>Information valid as of (date):</t>
  </si>
  <si>
    <t>Article 450(1)(h)(vi), EBA/GL/2015/22 para 312</t>
  </si>
  <si>
    <t>How severance payments were taken into account in the calculation of the ratio between the variable and the fixed remuneration.</t>
  </si>
  <si>
    <t xml:space="preserve">Commission Delegated Regulation (EU) No 527/2014 ... specifying the classes of instruments that adequately reflect the credit quality of an institution as a going concern and are appropriate to be used for the purposes of variable remuneration </t>
  </si>
  <si>
    <t>payment band (in EUR)</t>
  </si>
  <si>
    <t>Total remuneration;</t>
  </si>
  <si>
    <t>For the purposes of the own funds disclosure template, regulatory adjustments comprise deductions from 
own funds and prudential filters.</t>
  </si>
  <si>
    <t>Regulation (EU) 575/2013 
Article reference</t>
  </si>
  <si>
    <t>Article 443</t>
  </si>
  <si>
    <t>In the institution's non-trading book</t>
  </si>
  <si>
    <t>The weighted average liquidity horizon for each sub-portfolio covered by the internal models for incremental default and migration risk and for correlation trading</t>
  </si>
  <si>
    <t>Article 
448(a)</t>
  </si>
  <si>
    <t>Article 
448(b)</t>
  </si>
  <si>
    <t>Number of identified staff (headcount)**</t>
  </si>
  <si>
    <t>Information on identified staff remunerated EUR 1 million or more per financial year*</t>
  </si>
  <si>
    <t>*Data should be submitted using accounting year-end figures in CZK, as full amounts, i.e. not rounded amounts (e.g. CZK 1 234 567). The exchange rate used by the Commission for financial programming and the budget for December of the reporting year should be used for the conversion of the figures to be reported (http://ec.europa.eu/budget/contracts_grants/info_contracts/inforeuro/inforeuro_en.cfm)</t>
  </si>
  <si>
    <t>In the case of the equity exposures category this requirement is used for</t>
  </si>
  <si>
    <t>Equity exposures traded on regulated markets</t>
  </si>
  <si>
    <t>Equity exposures not traded on regulated markets in sufficiently diversified portfolios and other exposures</t>
  </si>
  <si>
    <t>Exposures that in the area of capital requirements are subject to transitional supervision rules</t>
  </si>
  <si>
    <t>Exposures that in the area of capital requirements are subject to provisions relating to retention of legal effects</t>
  </si>
  <si>
    <t>Each of the approaches indicated in Article 155 of Regulation (EU) 575/2013</t>
  </si>
  <si>
    <t>Determination of identified staff:</t>
  </si>
  <si>
    <t>Information on the specific performance indicators used to determine the variable components of remuneration and information on the criteria used to determine the balance between different types of instruments awarded, including shares, equivalent ownership interests, share-linked instruments, equivalent non-cash instruments, options and other instruments under Commission Delegated Regulation (EU) No 527/2014.</t>
  </si>
  <si>
    <t>** Number of natural persons within the category ´identified staff remunerated EUR 1 Million (or equivalent in another currency) or more per financial year´</t>
  </si>
  <si>
    <r>
      <t>Management body in its supervisory function</t>
    </r>
    <r>
      <rPr>
        <vertAlign val="superscript"/>
        <sz val="10"/>
        <rFont val="Arial"/>
        <family val="2"/>
        <charset val="238"/>
      </rPr>
      <t>1</t>
    </r>
  </si>
  <si>
    <r>
      <t>Management body in its management function</t>
    </r>
    <r>
      <rPr>
        <vertAlign val="superscript"/>
        <sz val="10"/>
        <rFont val="Arial"/>
        <family val="2"/>
        <charset val="238"/>
      </rPr>
      <t>2</t>
    </r>
  </si>
  <si>
    <r>
      <rPr>
        <vertAlign val="superscript"/>
        <sz val="9"/>
        <color theme="1"/>
        <rFont val="Arial"/>
        <family val="2"/>
        <charset val="238"/>
      </rPr>
      <t xml:space="preserve">13 </t>
    </r>
    <r>
      <rPr>
        <sz val="9"/>
        <color theme="1"/>
        <rFont val="Arial"/>
        <family val="2"/>
        <charset val="238"/>
      </rPr>
      <t>Variable remuneration includes additional payments or benefits depending on performance or, in exceptional circumstances, other contractual elements but not those which form part of routine employment packages (such as healthcare, childcare facilities or proportionate regular pension contributions). Both monetary and non-monetary benefits should be included. Amounts should be reported gross, without any reduction due to the application of the discount rate for variable remuneration for the categories of total variable remuneration, variable in cash, variable in shares and share-linked instruments, and variable in other types of instruments.</t>
    </r>
  </si>
  <si>
    <r>
      <rPr>
        <vertAlign val="superscript"/>
        <sz val="9"/>
        <color theme="1"/>
        <rFont val="Arial"/>
        <family val="2"/>
        <charset val="238"/>
      </rPr>
      <t xml:space="preserve">15 </t>
    </r>
    <r>
      <rPr>
        <sz val="9"/>
        <color theme="1"/>
        <rFont val="Arial"/>
        <family val="2"/>
        <charset val="238"/>
      </rPr>
      <t>Deferred remuneration in accordance with Article 94(1)(m) of Directive 2013/36/EU. Amounts should be reported gross, without any reduction due to the application of the discount rate for deferred variable remuneration for the categories of total deferred variable remuneration, deferred variable in cash, deferred variable in shares and share-linked instruments, and deferred variable in other types of instruments.</t>
    </r>
  </si>
  <si>
    <t>If applicable, significant differences of the remuneration policy for different categories of identified staff and a description of the regional scope of the institution’s remuneration policies and differences between regions or between different institutions within the scope of consolidation.</t>
  </si>
  <si>
    <t>If applicable, any material changes made in the remuneration policy, including (i) when they came into effect, (ii) the impact on the composition of variable and fixed remuneration components, and (iii) the impact on the governance process used to determine the remuneration policy.</t>
  </si>
  <si>
    <t>If applicable, explanation of significant changes of the numbers of identified staff.</t>
  </si>
  <si>
    <r>
      <t xml:space="preserve">a. </t>
    </r>
    <r>
      <rPr>
        <sz val="10"/>
        <color theme="1"/>
        <rFont val="Arial"/>
        <family val="2"/>
        <charset val="238"/>
      </rPr>
      <t>the key features and objectives of the remuneration policy and processes and how it promotes sound and effective risk management</t>
    </r>
  </si>
  <si>
    <r>
      <t xml:space="preserve">b. </t>
    </r>
    <r>
      <rPr>
        <sz val="10"/>
        <color theme="1"/>
        <rFont val="Arial"/>
        <family val="2"/>
        <charset val="238"/>
      </rPr>
      <t>a description of the main quantitative and qualitative performance and risk metrics used for the assessment of performance of the institution, the business unit and individuals, how different metrics were combined and how current and future risks are taken into account</t>
    </r>
  </si>
  <si>
    <t>c. information on the criteria used to apply ex ante and ex post risk adjustment</t>
  </si>
  <si>
    <r>
      <t xml:space="preserve">d. </t>
    </r>
    <r>
      <rPr>
        <sz val="10"/>
        <color theme="1"/>
        <rFont val="Arial"/>
        <family val="2"/>
        <charset val="238"/>
      </rPr>
      <t>a description of the different forms in which variable and fixed remuneration are paid, the respective forms (i.e. cash, equity, other capital instruments, short-term and long- term incentive plans) and amounts, and the rationale for using these different forms and for allocating them to different categories of identified staff, in particular for members of the management body in its management function and for staff in control functions</t>
    </r>
  </si>
  <si>
    <r>
      <t>e.</t>
    </r>
    <r>
      <rPr>
        <sz val="10"/>
        <color theme="1"/>
        <rFont val="Arial"/>
        <family val="2"/>
        <charset val="238"/>
      </rPr>
      <t> how the institution ensures that staff in control functions are  remunerated independently of the business units they control</t>
    </r>
  </si>
  <si>
    <r>
      <t>f.</t>
    </r>
    <r>
      <rPr>
        <sz val="10"/>
        <color theme="1"/>
        <rFont val="Arial"/>
        <family val="2"/>
        <charset val="238"/>
      </rPr>
      <t> the categorisation of different remuneration components as variable or fixed remuneration, as well as the rationale for this classification in the case of fixed remuneration elements</t>
    </r>
  </si>
  <si>
    <r>
      <t xml:space="preserve">   (i.)</t>
    </r>
    <r>
      <rPr>
        <sz val="10"/>
        <color theme="1"/>
        <rFont val="Arial"/>
        <family val="2"/>
        <charset val="238"/>
      </rPr>
      <t> the parameters used to decide on the length of the deferral period and the ratio of deferred and non-deferred remuneration, and the vesting schedule and retention periods for different categories of identified staff, including the applied ratios and periods of deferral and retention, separate for different instruments awarded</t>
    </r>
  </si>
  <si>
    <r>
      <t xml:space="preserve">   (ii.)</t>
    </r>
    <r>
      <rPr>
        <sz val="10"/>
        <color theme="1"/>
        <rFont val="Arial"/>
        <family val="2"/>
        <charset val="238"/>
      </rPr>
      <t> the framework for applying ex ante and ex post performance adjustments, including the application of malus and clawback</t>
    </r>
  </si>
  <si>
    <r>
      <t xml:space="preserve">   (iii.)</t>
    </r>
    <r>
      <rPr>
        <sz val="10"/>
        <color theme="1"/>
        <rFont val="Arial"/>
        <family val="2"/>
        <charset val="238"/>
      </rPr>
      <t> shareholding requirements that may be imposed on identified staff</t>
    </r>
  </si>
  <si>
    <r>
      <t xml:space="preserve">h. </t>
    </r>
    <r>
      <rPr>
        <sz val="10"/>
        <color theme="1"/>
        <rFont val="Arial"/>
        <family val="2"/>
        <charset val="238"/>
      </rPr>
      <t>how proportionality is taken into account within the remuneration system and a reasoning outlining how remuneration policies are consistent with and promote sound and effective risk management</t>
    </r>
  </si>
  <si>
    <r>
      <t>i.</t>
    </r>
    <r>
      <rPr>
        <sz val="10"/>
        <color theme="1"/>
        <rFont val="Arial"/>
        <family val="2"/>
        <charset val="238"/>
      </rPr>
      <t> policies and criteria applied for the award of guaranteed variable remuneration and severance payments</t>
    </r>
  </si>
  <si>
    <t xml:space="preserve">Aggregate quantitative information on remuneration </t>
  </si>
  <si>
    <t>Most  important  design  characteristics  of  the remuneration system:</t>
  </si>
  <si>
    <r>
      <rPr>
        <vertAlign val="superscript"/>
        <sz val="9"/>
        <color theme="1"/>
        <rFont val="Arial"/>
        <family val="2"/>
        <charset val="238"/>
      </rPr>
      <t>9</t>
    </r>
    <r>
      <rPr>
        <sz val="9"/>
        <color theme="1"/>
        <rFont val="Arial"/>
        <family val="2"/>
        <charset val="238"/>
      </rPr>
      <t xml:space="preserve"> The numbers of staff should be expressed in full time equivalents (FTEs) and be based on year-end numbers. ‘Employee’ is defined in Art. 7(3)d) of Decree No. 163/2014 Coll. as "a person who has a basic employment relationship or similar relationship with a liable entity, or another person who is a member of a body or committee of a liable entity";</t>
    </r>
  </si>
  <si>
    <r>
      <t xml:space="preserve">Number of members </t>
    </r>
    <r>
      <rPr>
        <sz val="9"/>
        <color theme="1"/>
        <rFont val="Arial"/>
        <family val="2"/>
        <charset val="238"/>
      </rPr>
      <t>(headcount, based on year-end numbers)</t>
    </r>
  </si>
  <si>
    <t>Performance year for which the remuneration is awarded (i.e. the financial year - year N):</t>
  </si>
  <si>
    <r>
      <rPr>
        <vertAlign val="superscript"/>
        <sz val="9"/>
        <color theme="1"/>
        <rFont val="Arial"/>
        <family val="2"/>
        <charset val="238"/>
      </rPr>
      <t xml:space="preserve">11 </t>
    </r>
    <r>
      <rPr>
        <sz val="9"/>
        <color theme="1"/>
        <rFont val="Arial"/>
        <family val="2"/>
        <charset val="238"/>
      </rPr>
      <t>Senior management as defined by point 9 of Article 3(1) of Directive 2013/36/EU.</t>
    </r>
  </si>
  <si>
    <r>
      <rPr>
        <vertAlign val="superscript"/>
        <sz val="9"/>
        <color theme="1"/>
        <rFont val="Arial"/>
        <family val="2"/>
        <charset val="238"/>
      </rPr>
      <t xml:space="preserve">10 </t>
    </r>
    <r>
      <rPr>
        <sz val="9"/>
        <color theme="1"/>
        <rFont val="Arial"/>
        <family val="2"/>
        <charset val="238"/>
      </rPr>
      <t>Staff whose professional activities have a material impact on the institutions risk profile according to Article 92(2) of Directive 2013/36/EU and Annex 1 point 1b) of Decree No. 163/2014 Coll.staff.</t>
    </r>
  </si>
  <si>
    <r>
      <t>The aggregate amounts of fixed remuneration</t>
    </r>
    <r>
      <rPr>
        <vertAlign val="superscript"/>
        <sz val="10"/>
        <color theme="1"/>
        <rFont val="Arial"/>
        <family val="2"/>
        <charset val="238"/>
      </rPr>
      <t>12</t>
    </r>
    <r>
      <rPr>
        <sz val="10"/>
        <color theme="1"/>
        <rFont val="Arial"/>
        <family val="2"/>
        <charset val="238"/>
      </rPr>
      <t>, of which:</t>
    </r>
  </si>
  <si>
    <r>
      <t>The aggregate amounts of variable remuneration</t>
    </r>
    <r>
      <rPr>
        <vertAlign val="superscript"/>
        <sz val="10"/>
        <color theme="1"/>
        <rFont val="Arial"/>
        <family val="2"/>
        <charset val="238"/>
      </rPr>
      <t>13</t>
    </r>
    <r>
      <rPr>
        <sz val="10"/>
        <color theme="1"/>
        <rFont val="Arial"/>
        <family val="2"/>
        <charset val="238"/>
      </rPr>
      <t>, of which:</t>
    </r>
  </si>
  <si>
    <t>Other information regarding the amount of variable remuneration</t>
  </si>
  <si>
    <t>The aggregate amounts of outstanding deferred remuneration, of which:</t>
  </si>
  <si>
    <t>The aggregate amounts of deferred remuneration paid out during year N</t>
  </si>
  <si>
    <r>
      <t>The aggregate amounts of explicit ex post performance adjustments of previously awarded remuneration</t>
    </r>
    <r>
      <rPr>
        <vertAlign val="superscript"/>
        <sz val="10"/>
        <color theme="1"/>
        <rFont val="Arial"/>
        <family val="2"/>
        <charset val="238"/>
      </rPr>
      <t>18</t>
    </r>
    <r>
      <rPr>
        <sz val="10"/>
        <color theme="1"/>
        <rFont val="Arial"/>
        <family val="2"/>
        <charset val="238"/>
      </rPr>
      <t xml:space="preserve">, applied in year N </t>
    </r>
  </si>
  <si>
    <t>The aggregate amounts of new sign-on payments (contractually guaranteed variable remuneration) made during year N</t>
  </si>
  <si>
    <r>
      <t>The number of beneficiaries of sign-on payments (contractually guaranteed variable remuneration) made during year N</t>
    </r>
    <r>
      <rPr>
        <vertAlign val="superscript"/>
        <sz val="10"/>
        <color theme="1"/>
        <rFont val="Arial"/>
        <family val="2"/>
        <charset val="238"/>
      </rPr>
      <t>19</t>
    </r>
  </si>
  <si>
    <t>The aggregate amounts of severance payments awarded during year N, of which:</t>
  </si>
  <si>
    <t xml:space="preserve">   the amount awarded and already paid during year N (payments made)</t>
  </si>
  <si>
    <t xml:space="preserve">   the aggregate amounts of fixed remuneration in cash</t>
  </si>
  <si>
    <t xml:space="preserve">   the aggregate amounts of fixed remuneration in shares  </t>
  </si>
  <si>
    <t xml:space="preserve">   the aggregate amounts of fixed remuneration in share-linked instruments</t>
  </si>
  <si>
    <t xml:space="preserve">   the aggregate amounts of fixed remuneration in other types of instruments</t>
  </si>
  <si>
    <t xml:space="preserve">   the aggregate amounts of variable remuneration in cash</t>
  </si>
  <si>
    <t xml:space="preserve">   the aggregate amounts of variable remuneration in shares</t>
  </si>
  <si>
    <t xml:space="preserve">   the aggregate amounts of variable remuneration in  share-linked instruments</t>
  </si>
  <si>
    <t xml:space="preserve">   the aggregate amounts of variable remuneration in other types of instruments</t>
  </si>
  <si>
    <r>
      <t xml:space="preserve">   the aggregate amounts of deferred remuneration  awarded during the year N</t>
    </r>
    <r>
      <rPr>
        <vertAlign val="superscript"/>
        <sz val="10"/>
        <color theme="1"/>
        <rFont val="Arial"/>
        <family val="2"/>
        <charset val="238"/>
      </rPr>
      <t>15</t>
    </r>
    <r>
      <rPr>
        <sz val="10"/>
        <color theme="1"/>
        <rFont val="Arial"/>
        <family val="2"/>
        <charset val="238"/>
      </rPr>
      <t>, of which:</t>
    </r>
  </si>
  <si>
    <r>
      <t xml:space="preserve">   the aggregate amounts of outstanding deferred remuneration awarded in previous periods and not in year N</t>
    </r>
    <r>
      <rPr>
        <vertAlign val="superscript"/>
        <sz val="10"/>
        <color theme="1"/>
        <rFont val="Arial"/>
        <family val="2"/>
        <charset val="238"/>
      </rPr>
      <t xml:space="preserve">17 </t>
    </r>
  </si>
  <si>
    <t xml:space="preserve">   the aggregate amounts of outstanding deferred remuneration, not yet awarded </t>
  </si>
  <si>
    <t>The number of beneficiaries of severance payments made (awarded and already paid) during year N</t>
  </si>
  <si>
    <t>The number of beneficiaries of severance payments awarded during year N</t>
  </si>
  <si>
    <t>The highest severance payment awarded to a single person during year N</t>
  </si>
  <si>
    <r>
      <t>Total amount of contributions to discretionary pension benefits in year N</t>
    </r>
    <r>
      <rPr>
        <vertAlign val="superscript"/>
        <sz val="10"/>
        <color theme="1"/>
        <rFont val="Arial"/>
        <family val="2"/>
        <charset val="238"/>
      </rPr>
      <t>20</t>
    </r>
  </si>
  <si>
    <r>
      <t>Total amount of variable remuneration awarded for multiyear periods under programmes which are not revolved annually, awarded in year N</t>
    </r>
    <r>
      <rPr>
        <vertAlign val="superscript"/>
        <sz val="10"/>
        <color theme="1"/>
        <rFont val="Arial"/>
        <family val="2"/>
        <charset val="238"/>
      </rPr>
      <t>21</t>
    </r>
    <r>
      <rPr>
        <sz val="10"/>
        <color theme="1"/>
        <rFont val="Arial"/>
        <family val="2"/>
        <charset val="238"/>
      </rPr>
      <t xml:space="preserve"> </t>
    </r>
  </si>
  <si>
    <r>
      <rPr>
        <vertAlign val="superscript"/>
        <sz val="9"/>
        <color theme="1"/>
        <rFont val="Arial"/>
        <family val="2"/>
        <charset val="238"/>
      </rPr>
      <t xml:space="preserve">7 </t>
    </r>
    <r>
      <rPr>
        <sz val="9"/>
        <color theme="1"/>
        <rFont val="Arial"/>
        <family val="2"/>
        <charset val="238"/>
      </rPr>
      <t>Staff active in the independent control functions in risk management, compliance and internal audit functions as described in the EBA’s guidelines on internal governance. Such reporting requirements should apply to these functions at the consolidated level and for subsidiaries with such functions at the solo level.</t>
    </r>
  </si>
  <si>
    <r>
      <rPr>
        <vertAlign val="superscript"/>
        <sz val="9"/>
        <color theme="1"/>
        <rFont val="Arial"/>
        <family val="2"/>
        <charset val="238"/>
      </rPr>
      <t>9</t>
    </r>
    <r>
      <rPr>
        <sz val="9"/>
        <color theme="1"/>
        <rFont val="Arial"/>
        <family val="2"/>
        <charset val="238"/>
      </rPr>
      <t xml:space="preserve"> ‘Employees’ defined in Art. 7(3)d) of Decree No. 163/2014 Coll. as "a person who has a basic employment relationship or similar relationship with a liable entity, or another person who is a member of a body or committee of a liable entity";</t>
    </r>
  </si>
  <si>
    <r>
      <t>Total number of identified staff</t>
    </r>
    <r>
      <rPr>
        <vertAlign val="superscript"/>
        <sz val="10"/>
        <rFont val="Arial"/>
        <family val="2"/>
        <charset val="238"/>
      </rPr>
      <t>10</t>
    </r>
    <r>
      <rPr>
        <sz val="10"/>
        <rFont val="Arial"/>
        <family val="2"/>
        <charset val="238"/>
      </rPr>
      <t xml:space="preserve"> including senior management</t>
    </r>
    <r>
      <rPr>
        <vertAlign val="superscript"/>
        <sz val="11"/>
        <rFont val="Arial"/>
        <family val="2"/>
        <charset val="238"/>
      </rPr>
      <t>11</t>
    </r>
    <r>
      <rPr>
        <sz val="10"/>
        <rFont val="Arial"/>
        <family val="2"/>
        <charset val="238"/>
      </rPr>
      <t>, expressed in full time equivalents (FTEs; year-end numbers)</t>
    </r>
  </si>
  <si>
    <r>
      <t>Tne number of staff (headcount; year-end numbers)</t>
    </r>
    <r>
      <rPr>
        <vertAlign val="superscript"/>
        <sz val="10"/>
        <color theme="1"/>
        <rFont val="Arial"/>
        <family val="2"/>
        <charset val="238"/>
      </rPr>
      <t>9</t>
    </r>
  </si>
  <si>
    <t>Members (headcount; year-end numbers)</t>
  </si>
  <si>
    <t>The number of identified staff (headcount; year-end numbers)</t>
  </si>
  <si>
    <t>Amount of qualifying items referred to in Article 484 (4) and the related share premium accounts subject to phase out from AT1 as described in Article 486 (3) of Regulation (EU) No 575/2013.</t>
  </si>
  <si>
    <t>Qualifying T2 deductions that exceed the T2 capital of the institution as described in Articles 56 (e) of Regulation (EU) No 575/2013 (negative amount).</t>
  </si>
  <si>
    <t>The amount in row 64 (expressed as a percentage of risk weighed assets) that relates to the capital conservation buffer), i.e. banks will report 2.5% here.</t>
  </si>
  <si>
    <t>Current cap on CET1 instruments subject to phase out arrangements in accordance with Articles 484 (3), 486.</t>
  </si>
  <si>
    <t>Volume 
(in CZK thousands)</t>
  </si>
  <si>
    <t xml:space="preserve">Template C - Encumbered assets/collateral received and associated liabilities </t>
  </si>
  <si>
    <t xml:space="preserve">        deferred variable remuneration awarded in year N in cash </t>
  </si>
  <si>
    <t xml:space="preserve">        deferred variable remuneration awarded in year N  in shares </t>
  </si>
  <si>
    <t xml:space="preserve">        deferred variable remuneration awarded in year N  in share-linked  instruments </t>
  </si>
  <si>
    <r>
      <t xml:space="preserve">        deferred variable remuneration awarded in year N in other types of instruments</t>
    </r>
    <r>
      <rPr>
        <vertAlign val="superscript"/>
        <sz val="10"/>
        <color theme="1"/>
        <rFont val="Arial"/>
        <family val="2"/>
        <charset val="238"/>
      </rPr>
      <t>16</t>
    </r>
  </si>
  <si>
    <r>
      <rPr>
        <vertAlign val="superscript"/>
        <sz val="9"/>
        <color theme="1"/>
        <rFont val="Arial"/>
        <family val="2"/>
        <charset val="238"/>
      </rPr>
      <t xml:space="preserve">21 </t>
    </r>
    <r>
      <rPr>
        <sz val="9"/>
        <color theme="1"/>
        <rFont val="Arial"/>
        <family val="2"/>
        <charset val="238"/>
      </rPr>
      <t xml:space="preserve"> See point 5.2 of EBA/GL/2014/08; shall not be deducted from the amount of variable remuneration disclosed.</t>
    </r>
  </si>
  <si>
    <r>
      <rPr>
        <vertAlign val="superscript"/>
        <sz val="9"/>
        <color theme="1"/>
        <rFont val="Arial"/>
        <family val="2"/>
        <charset val="238"/>
      </rPr>
      <t xml:space="preserve">12 </t>
    </r>
    <r>
      <rPr>
        <sz val="9"/>
        <color theme="1"/>
        <rFont val="Arial"/>
        <family val="2"/>
        <charset val="238"/>
      </rPr>
      <t>Fixed remuneration includes payments, proportionate regular (non-discretionary) pension contributions, or benefits (where they are without consideration of any performance criteria.</t>
    </r>
  </si>
  <si>
    <r>
      <rPr>
        <vertAlign val="superscript"/>
        <sz val="9"/>
        <color theme="1"/>
        <rFont val="Arial"/>
        <family val="2"/>
        <charset val="238"/>
      </rPr>
      <t xml:space="preserve">17 </t>
    </r>
    <r>
      <rPr>
        <sz val="9"/>
        <color theme="1"/>
        <rFont val="Arial"/>
        <family val="2"/>
        <charset val="238"/>
      </rPr>
      <t>This position includes the deferred variable remuneration which was awarded in previous periods and which has not yet vested. Amounts should be reported gross, without any reduction due to the application of the discount rate for deferred variable remuneration.</t>
    </r>
  </si>
  <si>
    <t>leverage ratio exposures according to Regulation (EU) 575/2013</t>
  </si>
  <si>
    <t>Disclosure of information relevant for the calculation of the countercyclical buffer - Art. 440 of Regulation (EU) No 575/2013</t>
  </si>
  <si>
    <t>Regulation (EU) 
No 575/2013</t>
  </si>
  <si>
    <t xml:space="preserve">Regulation (EU) No 575/2013 </t>
  </si>
  <si>
    <t xml:space="preserve">Regulation (EU) 
No 575/2013 </t>
  </si>
  <si>
    <t xml:space="preserve">Regulation (EU) No 575/2013  </t>
  </si>
  <si>
    <t>This part is also disclosed by significant subsidiaries on the basis of Article 13(1) and (2), second subparagraph, Regulation (EU) No 575/2013</t>
  </si>
  <si>
    <t>This part is also disclosed by significant subsidiaries on the basis of Article 13(1) and (2), second subparagraph, Regulation (EU) No. 575/2013</t>
  </si>
  <si>
    <t>Regulation (EU) No 575/2013, EBA/GL/2015/22 and EBA/GL/2014/08  - Annex 1</t>
  </si>
  <si>
    <t>Regulation (EU) No 575/2013 Art. 450(1)(i) and EBA/GL/2014/08 - Annex 3</t>
  </si>
  <si>
    <r>
      <t xml:space="preserve">Regulation (EU) 
No 575/2013 Art.450(2) and EBA/GL/2015/22 para 311  
</t>
    </r>
    <r>
      <rPr>
        <i/>
        <sz val="10"/>
        <color theme="0"/>
        <rFont val="Arial"/>
        <family val="2"/>
        <charset val="238"/>
      </rPr>
      <t>(relevant only for significant institutions pursuant to Art.450(2))</t>
    </r>
  </si>
  <si>
    <t>Regulation (EU) No 575/2013 Art. 450(1)g) and h) and EBA/GL/2015/22 para 297, 298, 308 to 312</t>
  </si>
  <si>
    <t>Regulation (EU) 
No 575/2013  and EBA/GL/2015/22</t>
  </si>
  <si>
    <t xml:space="preserve">Regulation (EU)
No 575/2013 </t>
  </si>
  <si>
    <t xml:space="preserve">Regulation No (EU) 575/2013 </t>
  </si>
  <si>
    <t>Institutions will disclose the following information relating to compliance with requirements stipulated in Article 92 of Regulation (EU) No 575/2013 and in Article 73 of Directive 2013/36/EU</t>
  </si>
  <si>
    <t>Regulation (EU) 
No 575/2013 
link to article</t>
  </si>
  <si>
    <t>Temporary template for disclosing information on own funds according to Article 437(1)(a) of the Regulation (EU) No 575/2013, except the full reconciliation of items, filters and deductions applied to the balance sheet in the audited financial statements, and Article 437(1)(d) and (e) and Article 492(3) of the Regulation</t>
  </si>
  <si>
    <t>(A)
LINK TO ARTICLE IN REGULATION (EU) No 575/2013</t>
  </si>
  <si>
    <r>
      <t>Template for disclosing information about the main features of capital instruments</t>
    </r>
    <r>
      <rPr>
        <vertAlign val="superscript"/>
        <sz val="11"/>
        <rFont val="Calibri"/>
        <family val="2"/>
        <charset val="238"/>
      </rPr>
      <t>1</t>
    </r>
    <r>
      <rPr>
        <sz val="11"/>
        <color theme="1"/>
        <rFont val="Calibri"/>
        <family val="2"/>
        <charset val="238"/>
        <scheme val="minor"/>
      </rPr>
      <t xml:space="preserve"> </t>
    </r>
    <r>
      <rPr>
        <b/>
        <sz val="10"/>
        <color theme="0"/>
        <rFont val="Arial"/>
        <family val="2"/>
        <charset val="238"/>
      </rPr>
      <t>pursuant to Article 437(1)(b) of Regulation (EU) No 575/2013</t>
    </r>
  </si>
  <si>
    <t>An institution shall disclose the following information in relation to its compliance with the requirement for a countercyclical capital buffer referred to in Title VII, Chapter 4 of Directive 2013/36/EU</t>
  </si>
  <si>
    <t>1) Institutions will use the instructions given in this annex when using the templates for disclosing information about the main features of capital instruments stipulated in Annex II. of Commission Implementing Regulation (EU) No 1423/2013 of 20 December 2013 laying down implementing technical standards with regard to disclosure of own funds requirements for institutions according to Regulation (EU) No 575/2013 of the European Parliament and of the Council</t>
  </si>
  <si>
    <t xml:space="preserve">Annex No 2 -  Format of information for disclosure as per the Regulation </t>
  </si>
  <si>
    <t xml:space="preserve">List of information disclosed pursuant to Part Eight of Regulation (EU) No 575/2013 </t>
  </si>
  <si>
    <t xml:space="preserve">Own funds I* </t>
  </si>
  <si>
    <t xml:space="preserve">Own funds II* </t>
  </si>
  <si>
    <t xml:space="preserve">Own funds III* </t>
  </si>
  <si>
    <t xml:space="preserve">Own funds IV* </t>
  </si>
  <si>
    <t xml:space="preserve">Own funds V*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</si>
</sst>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i/>
      <sz val="10"/>
      <name val="Arial"/>
      <family val="2"/>
      <charset val="238"/>
    </font>
    <font>
      <b/>
      <sz val="11"/>
      <color theme="1"/>
      <name val="Calibri"/>
      <family val="2"/>
      <charset val="238"/>
      <scheme val="minor"/>
    </font>
    <font>
      <b/>
      <sz val="11"/>
      <color theme="0"/>
      <name val="Calibri"/>
      <family val="2"/>
      <charset val="238"/>
      <scheme val="minor"/>
    </font>
    <font>
      <u/>
      <sz val="10"/>
      <color theme="1"/>
      <name val="Arial"/>
      <family val="2"/>
    </font>
    <font>
      <sz val="10"/>
      <color theme="1"/>
      <name val="Arial"/>
      <family val="2"/>
    </font>
    <font>
      <sz val="10"/>
      <color indexed="8"/>
      <name val="Arial"/>
      <family val="2"/>
    </font>
    <font>
      <vertAlign val="superscript"/>
      <sz val="11"/>
      <name val="Calibri"/>
      <family val="2"/>
      <charset val="238"/>
    </font>
    <font>
      <sz val="11"/>
      <color theme="1"/>
      <name val="Calibri"/>
      <family val="2"/>
      <scheme val="minor"/>
    </font>
    <font>
      <sz val="10"/>
      <name val="Arial"/>
      <family val="2"/>
    </font>
    <font>
      <b/>
      <sz val="12"/>
      <name val="Arial"/>
      <family val="2"/>
    </font>
    <font>
      <b/>
      <sz val="10"/>
      <name val="Arial"/>
      <family val="2"/>
    </font>
    <font>
      <b/>
      <sz val="20"/>
      <name val="Arial"/>
      <family val="2"/>
    </font>
    <font>
      <sz val="10"/>
      <color rgb="FF00B050"/>
      <name val="Arial"/>
      <family val="2"/>
      <charset val="238"/>
    </font>
    <font>
      <sz val="11"/>
      <color theme="1"/>
      <name val="Arial"/>
      <family val="2"/>
      <charset val="238"/>
    </font>
    <font>
      <sz val="10"/>
      <color rgb="FF1A161A"/>
      <name val="Arial"/>
      <family val="2"/>
      <charset val="238"/>
    </font>
    <font>
      <b/>
      <sz val="10"/>
      <color rgb="FFFF0000"/>
      <name val="Arial"/>
      <family val="2"/>
      <charset val="238"/>
    </font>
    <font>
      <b/>
      <u/>
      <sz val="10"/>
      <color rgb="FF0000FF"/>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sz val="13"/>
      <color theme="1"/>
      <name val="Calibri"/>
      <family val="2"/>
      <charset val="238"/>
      <scheme val="minor"/>
    </font>
    <font>
      <sz val="5.5"/>
      <color theme="1"/>
      <name val="Calibri"/>
      <family val="2"/>
      <charset val="238"/>
      <scheme val="minor"/>
    </font>
    <font>
      <sz val="9"/>
      <color theme="1"/>
      <name val="Calibri"/>
      <family val="2"/>
      <charset val="238"/>
      <scheme val="minor"/>
    </font>
    <font>
      <i/>
      <sz val="9.5"/>
      <color theme="1"/>
      <name val="Arial"/>
      <family val="2"/>
      <charset val="238"/>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i/>
      <sz val="10"/>
      <color theme="0"/>
      <name val="Arial"/>
      <family val="2"/>
      <charset val="238"/>
    </font>
    <font>
      <u/>
      <sz val="10"/>
      <color indexed="12"/>
      <name val="Arial"/>
      <family val="2"/>
      <charset val="238"/>
    </font>
    <font>
      <vertAlign val="superscript"/>
      <sz val="10"/>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rgb="FF0000FF"/>
      <name val="Arial"/>
      <family val="2"/>
      <charset val="238"/>
    </font>
    <font>
      <sz val="22"/>
      <color rgb="FFFF0000"/>
      <name val="Arial"/>
      <family val="2"/>
      <charset val="238"/>
    </font>
    <font>
      <vertAlign val="superscript"/>
      <sz val="11"/>
      <name val="Arial"/>
      <family val="2"/>
      <charset val="238"/>
    </font>
    <font>
      <sz val="8"/>
      <color theme="1"/>
      <name val="Arial"/>
      <family val="2"/>
      <charset val="238"/>
    </font>
    <font>
      <sz val="7"/>
      <color theme="1"/>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s>
  <borders count="1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right style="medium">
        <color indexed="64"/>
      </right>
      <top style="medium">
        <color rgb="FF000000"/>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diagonal/>
    </border>
    <border>
      <left style="medium">
        <color indexed="64"/>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bottom/>
      <diagonal/>
    </border>
    <border>
      <left style="medium">
        <color indexed="64"/>
      </left>
      <right style="medium">
        <color rgb="FF000000"/>
      </right>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thin">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29" fillId="0" borderId="0"/>
    <xf numFmtId="0" fontId="33" fillId="3" borderId="53" applyNumberFormat="0" applyFill="0" applyBorder="0" applyAlignment="0" applyProtection="0">
      <alignment horizontal="left"/>
    </xf>
    <xf numFmtId="0" fontId="30" fillId="0" borderId="0">
      <alignment vertical="center"/>
    </xf>
    <xf numFmtId="0" fontId="30" fillId="0" borderId="0">
      <alignment vertical="center"/>
    </xf>
    <xf numFmtId="0" fontId="31" fillId="0" borderId="0" applyNumberFormat="0" applyFill="0" applyBorder="0" applyAlignment="0" applyProtection="0"/>
    <xf numFmtId="0" fontId="32" fillId="3" borderId="11" applyFont="0" applyBorder="0">
      <alignment horizontal="center" wrapText="1"/>
    </xf>
    <xf numFmtId="0" fontId="30" fillId="2" borderId="13" applyNumberFormat="0" applyFont="0" applyBorder="0">
      <alignment horizontal="center" vertical="center"/>
    </xf>
    <xf numFmtId="3" fontId="30" fillId="10" borderId="13" applyFont="0">
      <alignment horizontal="right" vertical="center"/>
      <protection locked="0"/>
    </xf>
    <xf numFmtId="0" fontId="30" fillId="0" borderId="0"/>
  </cellStyleXfs>
  <cellXfs count="196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39" xfId="0" applyFont="1" applyBorder="1" applyAlignment="1">
      <alignment horizontal="center" vertical="center"/>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0" xfId="0" applyNumberFormat="1"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4" fillId="0" borderId="17" xfId="0" applyNumberFormat="1" applyFont="1" applyFill="1" applyBorder="1" applyAlignment="1">
      <alignment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3"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4"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49" fontId="10" fillId="0" borderId="0" xfId="0" applyNumberFormat="1" applyFont="1" applyFill="1" applyAlignment="1">
      <alignment wrapText="1"/>
    </xf>
    <xf numFmtId="49" fontId="10" fillId="0" borderId="0" xfId="0" applyNumberFormat="1" applyFont="1" applyFill="1" applyAlignment="1"/>
    <xf numFmtId="0" fontId="10" fillId="0" borderId="0" xfId="0" applyFont="1"/>
    <xf numFmtId="49" fontId="10" fillId="0" borderId="54" xfId="0" applyNumberFormat="1" applyFont="1" applyFill="1" applyBorder="1" applyAlignment="1">
      <alignment horizontal="left" vertical="center" wrapText="1"/>
    </xf>
    <xf numFmtId="0" fontId="10" fillId="0" borderId="17" xfId="0" applyNumberFormat="1" applyFont="1" applyFill="1" applyBorder="1" applyAlignment="1">
      <alignment horizontal="left" vertical="center" wrapText="1"/>
    </xf>
    <xf numFmtId="0" fontId="10" fillId="0" borderId="0" xfId="0" applyFont="1" applyFill="1" applyAlignment="1">
      <alignment wrapText="1"/>
    </xf>
    <xf numFmtId="0" fontId="19" fillId="0" borderId="41" xfId="0" applyFont="1" applyFill="1" applyBorder="1"/>
    <xf numFmtId="0" fontId="19"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0" xfId="0" applyFont="1" applyFill="1"/>
    <xf numFmtId="0" fontId="10" fillId="0" borderId="0" xfId="0" applyFont="1" applyAlignment="1">
      <alignment horizontal="left"/>
    </xf>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7" xfId="0" applyFont="1" applyFill="1" applyBorder="1"/>
    <xf numFmtId="0" fontId="0" fillId="0" borderId="0" xfId="0" applyFill="1" applyBorder="1"/>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0" fillId="0" borderId="0" xfId="0" applyBorder="1" applyAlignment="1">
      <alignment vertical="center" wrapText="1"/>
    </xf>
    <xf numFmtId="0" fontId="10" fillId="7" borderId="29" xfId="0" applyFont="1" applyFill="1" applyBorder="1"/>
    <xf numFmtId="0" fontId="10" fillId="7" borderId="33" xfId="0" applyFont="1" applyFill="1" applyBorder="1"/>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46"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1"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17" xfId="0" applyNumberFormat="1" applyFont="1" applyBorder="1" applyAlignment="1">
      <alignment vertical="top" wrapText="1"/>
    </xf>
    <xf numFmtId="49" fontId="10" fillId="0" borderId="13" xfId="0" applyNumberFormat="1" applyFont="1" applyBorder="1" applyAlignment="1">
      <alignment horizontal="left" vertical="top" wrapText="1"/>
    </xf>
    <xf numFmtId="49" fontId="10" fillId="0" borderId="13" xfId="0" applyNumberFormat="1" applyFont="1" applyBorder="1" applyAlignment="1">
      <alignment vertical="top" wrapText="1"/>
    </xf>
    <xf numFmtId="49" fontId="10" fillId="0" borderId="15" xfId="0" applyNumberFormat="1" applyFont="1" applyBorder="1" applyAlignment="1">
      <alignment vertical="top" wrapText="1"/>
    </xf>
    <xf numFmtId="0" fontId="0" fillId="0" borderId="0" xfId="0" applyAlignment="1">
      <alignment vertical="top"/>
    </xf>
    <xf numFmtId="0" fontId="10" fillId="0" borderId="11" xfId="0" applyFont="1" applyBorder="1" applyAlignment="1"/>
    <xf numFmtId="0" fontId="4" fillId="3" borderId="44" xfId="5" applyFont="1" applyFill="1" applyBorder="1" applyAlignment="1" applyProtection="1">
      <alignment vertical="center"/>
    </xf>
    <xf numFmtId="0" fontId="4" fillId="3" borderId="63" xfId="5" applyFont="1" applyFill="1" applyBorder="1" applyAlignment="1" applyProtection="1">
      <alignment vertical="center"/>
    </xf>
    <xf numFmtId="0" fontId="4" fillId="3" borderId="63" xfId="4" applyFont="1" applyFill="1" applyBorder="1">
      <alignment vertical="center"/>
    </xf>
    <xf numFmtId="0" fontId="4" fillId="3" borderId="13" xfId="5" applyFont="1" applyFill="1" applyBorder="1" applyAlignment="1">
      <alignment horizontal="left" vertical="center" wrapText="1" indent="2"/>
    </xf>
    <xf numFmtId="0" fontId="4" fillId="0" borderId="13" xfId="5" applyFont="1" applyFill="1" applyBorder="1" applyAlignment="1">
      <alignment horizontal="left" vertical="center" wrapText="1" indent="2"/>
    </xf>
    <xf numFmtId="0" fontId="22" fillId="5" borderId="10" xfId="5" applyFont="1" applyFill="1" applyBorder="1" applyAlignment="1">
      <alignment horizontal="left" vertical="center" wrapText="1" indent="1"/>
    </xf>
    <xf numFmtId="0" fontId="22" fillId="5" borderId="0" xfId="5" applyFont="1" applyFill="1" applyBorder="1" applyAlignment="1">
      <alignment horizontal="left" vertical="center" wrapText="1" indent="1"/>
    </xf>
    <xf numFmtId="0" fontId="4" fillId="5" borderId="10" xfId="5" applyFont="1" applyFill="1" applyBorder="1" applyAlignment="1">
      <alignment horizontal="left" vertical="center" wrapText="1" indent="1"/>
    </xf>
    <xf numFmtId="0" fontId="18" fillId="0" borderId="0" xfId="5" applyFont="1" applyFill="1" applyBorder="1" applyAlignment="1" applyProtection="1">
      <alignment vertical="center"/>
    </xf>
    <xf numFmtId="0" fontId="4" fillId="5" borderId="42" xfId="4" applyFont="1" applyFill="1" applyBorder="1">
      <alignment vertical="center"/>
    </xf>
    <xf numFmtId="0" fontId="4" fillId="5" borderId="0" xfId="5" applyFont="1" applyFill="1" applyBorder="1" applyAlignment="1">
      <alignment horizontal="left" vertical="center" wrapText="1" indent="1"/>
    </xf>
    <xf numFmtId="0" fontId="4" fillId="5" borderId="0" xfId="4" applyFont="1" applyFill="1" applyBorder="1">
      <alignment vertical="center"/>
    </xf>
    <xf numFmtId="0" fontId="4" fillId="3" borderId="53" xfId="4" applyFont="1" applyFill="1" applyBorder="1">
      <alignment vertical="center"/>
    </xf>
    <xf numFmtId="0" fontId="4" fillId="3" borderId="0" xfId="4" applyFont="1" applyFill="1" applyBorder="1" applyAlignment="1">
      <alignment horizontal="left" vertical="center" wrapText="1" indent="1"/>
    </xf>
    <xf numFmtId="0" fontId="4" fillId="3" borderId="0" xfId="4" applyFont="1" applyFill="1" applyBorder="1">
      <alignment vertical="center"/>
    </xf>
    <xf numFmtId="0" fontId="4" fillId="3" borderId="42" xfId="4" applyFont="1" applyFill="1" applyBorder="1">
      <alignment vertical="center"/>
    </xf>
    <xf numFmtId="0" fontId="4" fillId="3" borderId="2" xfId="5" applyFont="1" applyFill="1" applyBorder="1" applyAlignment="1">
      <alignment horizontal="left" vertical="center" wrapText="1" indent="2"/>
    </xf>
    <xf numFmtId="0" fontId="4" fillId="0" borderId="2" xfId="5" applyFont="1" applyFill="1" applyBorder="1" applyAlignment="1">
      <alignment horizontal="left" vertical="center" wrapText="1" indent="2"/>
    </xf>
    <xf numFmtId="0" fontId="4" fillId="3" borderId="58" xfId="4" applyFont="1" applyFill="1" applyBorder="1" applyAlignment="1">
      <alignment horizontal="left" vertical="center" indent="1"/>
    </xf>
    <xf numFmtId="0" fontId="4" fillId="5" borderId="2" xfId="5" applyFont="1" applyFill="1" applyBorder="1" applyAlignment="1">
      <alignment horizontal="left" vertical="center" wrapText="1" indent="2"/>
    </xf>
    <xf numFmtId="0" fontId="4" fillId="3" borderId="0" xfId="4" applyFont="1" applyFill="1" applyBorder="1" applyAlignment="1">
      <alignment vertical="center"/>
    </xf>
    <xf numFmtId="0" fontId="10" fillId="3" borderId="44" xfId="5" applyFont="1" applyFill="1" applyBorder="1" applyAlignment="1" applyProtection="1">
      <alignment vertical="center"/>
    </xf>
    <xf numFmtId="0" fontId="10" fillId="3" borderId="53" xfId="5" applyFont="1" applyFill="1" applyBorder="1" applyAlignment="1" applyProtection="1">
      <alignment vertical="center"/>
    </xf>
    <xf numFmtId="0" fontId="10" fillId="3" borderId="0" xfId="4" applyFont="1" applyFill="1" applyBorder="1">
      <alignment vertical="center"/>
    </xf>
    <xf numFmtId="0" fontId="10" fillId="3" borderId="0" xfId="4" applyFont="1" applyFill="1" applyBorder="1" applyAlignment="1">
      <alignment vertical="center" wrapText="1"/>
    </xf>
    <xf numFmtId="0" fontId="10" fillId="3" borderId="0" xfId="4" applyFont="1" applyFill="1" applyBorder="1" applyAlignment="1">
      <alignment horizontal="left" vertical="center" indent="1"/>
    </xf>
    <xf numFmtId="0" fontId="10" fillId="3" borderId="42" xfId="4" applyFont="1" applyFill="1" applyBorder="1">
      <alignment vertical="center"/>
    </xf>
    <xf numFmtId="0" fontId="10" fillId="12" borderId="13" xfId="4" applyFont="1" applyFill="1" applyBorder="1">
      <alignment vertical="center"/>
    </xf>
    <xf numFmtId="0" fontId="4" fillId="3" borderId="44" xfId="4" applyFont="1" applyFill="1" applyBorder="1">
      <alignment vertical="center"/>
    </xf>
    <xf numFmtId="0" fontId="4" fillId="3" borderId="10" xfId="4" applyFont="1" applyFill="1" applyBorder="1">
      <alignment vertical="center"/>
    </xf>
    <xf numFmtId="0" fontId="4" fillId="5" borderId="10" xfId="4" applyFont="1" applyFill="1" applyBorder="1">
      <alignment vertical="center"/>
    </xf>
    <xf numFmtId="0" fontId="4" fillId="5" borderId="50" xfId="4" applyFont="1" applyFill="1" applyBorder="1">
      <alignment vertical="center"/>
    </xf>
    <xf numFmtId="0" fontId="4" fillId="5" borderId="63" xfId="4" applyFont="1" applyFill="1" applyBorder="1">
      <alignment vertical="center"/>
    </xf>
    <xf numFmtId="0" fontId="4" fillId="3" borderId="46" xfId="4" applyFont="1" applyFill="1" applyBorder="1">
      <alignment vertical="center"/>
    </xf>
    <xf numFmtId="0" fontId="4" fillId="3" borderId="1" xfId="4" applyFont="1" applyFill="1" applyBorder="1">
      <alignment vertical="center"/>
    </xf>
    <xf numFmtId="0" fontId="4" fillId="3" borderId="64" xfId="4" applyFont="1" applyFill="1" applyBorder="1">
      <alignment vertical="center"/>
    </xf>
    <xf numFmtId="0" fontId="4" fillId="3" borderId="23" xfId="4" applyFont="1" applyFill="1" applyBorder="1">
      <alignment vertical="center"/>
    </xf>
    <xf numFmtId="0" fontId="4" fillId="3" borderId="35" xfId="4" applyFont="1" applyFill="1" applyBorder="1">
      <alignment vertical="center"/>
    </xf>
    <xf numFmtId="0" fontId="18" fillId="3" borderId="25" xfId="6" applyFont="1" applyFill="1" applyBorder="1" applyAlignment="1">
      <alignment horizontal="left" vertical="center" indent="1"/>
    </xf>
    <xf numFmtId="0" fontId="18" fillId="3" borderId="56" xfId="6" applyFont="1" applyFill="1" applyBorder="1" applyAlignment="1">
      <alignment horizontal="left" vertical="center"/>
    </xf>
    <xf numFmtId="0" fontId="18" fillId="3" borderId="58" xfId="6" applyFont="1" applyFill="1" applyBorder="1" applyAlignment="1">
      <alignment horizontal="left" vertical="center" indent="1"/>
    </xf>
    <xf numFmtId="0" fontId="18" fillId="3" borderId="50" xfId="6" applyFont="1" applyFill="1" applyBorder="1" applyAlignment="1">
      <alignment vertical="center"/>
    </xf>
    <xf numFmtId="0" fontId="4" fillId="3" borderId="58" xfId="5" applyFont="1" applyFill="1" applyBorder="1" applyAlignment="1">
      <alignment horizontal="left" vertical="center" indent="1"/>
    </xf>
    <xf numFmtId="0" fontId="4" fillId="3" borderId="53" xfId="5" applyFont="1" applyFill="1" applyBorder="1" applyAlignment="1">
      <alignment vertical="center"/>
    </xf>
    <xf numFmtId="0" fontId="18" fillId="11" borderId="13" xfId="5" quotePrefix="1" applyFont="1" applyFill="1" applyBorder="1" applyAlignment="1">
      <alignment horizontal="center" vertical="center"/>
    </xf>
    <xf numFmtId="0" fontId="18" fillId="11" borderId="19" xfId="5" applyFont="1" applyFill="1" applyBorder="1" applyAlignment="1">
      <alignment horizontal="left" vertical="center" wrapText="1" indent="1"/>
    </xf>
    <xf numFmtId="3" fontId="4" fillId="0" borderId="13" xfId="9" applyFont="1" applyFill="1" applyBorder="1" applyAlignment="1">
      <alignment horizontal="center" vertical="center"/>
      <protection locked="0"/>
    </xf>
    <xf numFmtId="3" fontId="4" fillId="12" borderId="13" xfId="9" applyFont="1" applyFill="1" applyBorder="1" applyAlignment="1">
      <alignment horizontal="center" vertical="center"/>
      <protection locked="0"/>
    </xf>
    <xf numFmtId="3" fontId="4" fillId="12" borderId="15" xfId="9" applyFont="1" applyFill="1" applyBorder="1" applyAlignment="1">
      <alignment horizontal="center" vertical="center"/>
      <protection locked="0"/>
    </xf>
    <xf numFmtId="0" fontId="4" fillId="3" borderId="13" xfId="5" quotePrefix="1" applyFont="1" applyFill="1" applyBorder="1" applyAlignment="1">
      <alignment horizontal="center" vertical="center"/>
    </xf>
    <xf numFmtId="3" fontId="4" fillId="0" borderId="15" xfId="9" applyFont="1" applyFill="1" applyBorder="1" applyAlignment="1">
      <alignment horizontal="center" vertical="center"/>
      <protection locked="0"/>
    </xf>
    <xf numFmtId="3" fontId="34" fillId="12" borderId="13" xfId="9" applyFont="1" applyFill="1" applyBorder="1" applyAlignment="1">
      <alignment horizontal="center" vertical="center"/>
      <protection locked="0"/>
    </xf>
    <xf numFmtId="3" fontId="34" fillId="12" borderId="15" xfId="9" applyFont="1" applyFill="1" applyBorder="1" applyAlignment="1">
      <alignment horizontal="center" vertical="center"/>
      <protection locked="0"/>
    </xf>
    <xf numFmtId="0" fontId="4" fillId="5" borderId="10" xfId="5" quotePrefix="1" applyFont="1" applyFill="1" applyBorder="1" applyAlignment="1">
      <alignment horizontal="right" vertical="center"/>
    </xf>
    <xf numFmtId="3" fontId="4" fillId="5" borderId="10" xfId="9" applyFont="1" applyFill="1" applyBorder="1" applyAlignment="1">
      <alignment horizontal="center" vertical="center"/>
      <protection locked="0"/>
    </xf>
    <xf numFmtId="3" fontId="4" fillId="5" borderId="0" xfId="9" applyFont="1" applyFill="1" applyBorder="1" applyAlignment="1">
      <alignment horizontal="center" vertical="center"/>
      <protection locked="0"/>
    </xf>
    <xf numFmtId="3" fontId="4" fillId="5" borderId="42" xfId="9" applyFont="1" applyFill="1" applyBorder="1" applyAlignment="1">
      <alignment horizontal="center" vertical="center"/>
      <protection locked="0"/>
    </xf>
    <xf numFmtId="0" fontId="4" fillId="5" borderId="0" xfId="5" quotePrefix="1" applyFont="1" applyFill="1" applyBorder="1" applyAlignment="1">
      <alignment horizontal="right" vertical="center"/>
    </xf>
    <xf numFmtId="0" fontId="18" fillId="3" borderId="0" xfId="6" applyFont="1" applyFill="1" applyBorder="1" applyAlignment="1">
      <alignment horizontal="left" vertical="center"/>
    </xf>
    <xf numFmtId="0" fontId="18" fillId="3" borderId="42" xfId="6" applyFont="1" applyFill="1" applyBorder="1" applyAlignment="1">
      <alignment horizontal="left" vertical="center"/>
    </xf>
    <xf numFmtId="0" fontId="4" fillId="5" borderId="44" xfId="5" quotePrefix="1" applyFont="1" applyFill="1" applyBorder="1" applyAlignment="1">
      <alignment horizontal="right" vertical="center"/>
    </xf>
    <xf numFmtId="0" fontId="4" fillId="5" borderId="53" xfId="5" quotePrefix="1" applyFont="1" applyFill="1" applyBorder="1" applyAlignment="1">
      <alignment horizontal="right" vertical="center"/>
    </xf>
    <xf numFmtId="0" fontId="4" fillId="5" borderId="58" xfId="5" applyFont="1" applyFill="1" applyBorder="1" applyAlignment="1">
      <alignment horizontal="left" vertical="center" indent="1"/>
    </xf>
    <xf numFmtId="0" fontId="18" fillId="11" borderId="44" xfId="5" applyFont="1" applyFill="1" applyBorder="1" applyAlignment="1">
      <alignment horizontal="left" vertical="center" wrapText="1" indent="1"/>
    </xf>
    <xf numFmtId="3" fontId="4" fillId="5" borderId="13" xfId="9" applyFont="1" applyFill="1" applyBorder="1" applyAlignment="1">
      <alignment horizontal="center" vertical="center"/>
      <protection locked="0"/>
    </xf>
    <xf numFmtId="0" fontId="18" fillId="11" borderId="11" xfId="5" applyFont="1" applyFill="1" applyBorder="1" applyAlignment="1">
      <alignment horizontal="left" vertical="center" wrapText="1" indent="1"/>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4" fillId="3" borderId="0" xfId="3" applyFont="1" applyFill="1" applyBorder="1" applyAlignment="1">
      <alignment vertical="center"/>
    </xf>
    <xf numFmtId="0" fontId="14" fillId="3" borderId="10" xfId="6" applyFont="1" applyFill="1" applyBorder="1" applyAlignment="1">
      <alignment vertical="center" wrapText="1"/>
    </xf>
    <xf numFmtId="0" fontId="14" fillId="3" borderId="0" xfId="6" applyFont="1" applyFill="1" applyBorder="1" applyAlignment="1">
      <alignment vertical="center" wrapText="1"/>
    </xf>
    <xf numFmtId="0" fontId="14" fillId="11" borderId="13" xfId="5" quotePrefix="1" applyFont="1" applyFill="1" applyBorder="1" applyAlignment="1">
      <alignment horizontal="center" vertical="center"/>
    </xf>
    <xf numFmtId="0" fontId="14" fillId="11" borderId="11" xfId="5" applyFont="1" applyFill="1" applyBorder="1" applyAlignment="1">
      <alignment horizontal="left" vertical="center" wrapText="1" indent="1"/>
    </xf>
    <xf numFmtId="3" fontId="14" fillId="5" borderId="13" xfId="9" applyFont="1" applyFill="1" applyBorder="1" applyAlignment="1">
      <alignment horizontal="center" vertical="center"/>
      <protection locked="0"/>
    </xf>
    <xf numFmtId="0" fontId="14" fillId="3" borderId="58" xfId="6" applyFont="1" applyFill="1" applyBorder="1" applyAlignment="1">
      <alignment horizontal="left" vertical="center" indent="1"/>
    </xf>
    <xf numFmtId="0" fontId="10" fillId="3" borderId="0" xfId="5" quotePrefix="1" applyFont="1" applyFill="1" applyBorder="1" applyAlignment="1">
      <alignment horizontal="center" vertical="center"/>
    </xf>
    <xf numFmtId="3" fontId="14" fillId="0" borderId="0" xfId="9" applyFont="1" applyFill="1" applyBorder="1" applyAlignment="1">
      <alignment horizontal="center" vertical="center"/>
      <protection locked="0"/>
    </xf>
    <xf numFmtId="0" fontId="10" fillId="3" borderId="58" xfId="5" applyFont="1" applyFill="1" applyBorder="1" applyAlignment="1">
      <alignment horizontal="left" vertical="center" indent="1"/>
    </xf>
    <xf numFmtId="3" fontId="4" fillId="5" borderId="63" xfId="9" applyFont="1" applyFill="1" applyBorder="1" applyAlignment="1">
      <alignment horizontal="center" vertical="center"/>
      <protection locked="0"/>
    </xf>
    <xf numFmtId="0" fontId="18" fillId="3" borderId="63" xfId="3" applyFont="1" applyFill="1" applyBorder="1" applyAlignment="1">
      <alignment vertical="center"/>
    </xf>
    <xf numFmtId="0" fontId="10" fillId="3" borderId="27" xfId="5" applyFont="1" applyFill="1" applyBorder="1" applyAlignment="1">
      <alignment horizontal="left" vertical="center" indent="1"/>
    </xf>
    <xf numFmtId="0" fontId="4" fillId="7" borderId="22" xfId="0" applyFont="1" applyFill="1" applyBorder="1" applyAlignment="1">
      <alignment horizontal="center" vertical="center" wrapText="1"/>
    </xf>
    <xf numFmtId="0" fontId="18" fillId="3" borderId="1" xfId="6" applyFont="1" applyFill="1" applyBorder="1" applyAlignment="1">
      <alignment horizontal="left" vertical="center"/>
    </xf>
    <xf numFmtId="0" fontId="18" fillId="3" borderId="73" xfId="6" applyFont="1" applyFill="1" applyBorder="1" applyAlignment="1">
      <alignment horizontal="left" vertical="center"/>
    </xf>
    <xf numFmtId="0" fontId="35" fillId="0" borderId="0" xfId="0" applyFont="1"/>
    <xf numFmtId="0" fontId="3" fillId="0" borderId="0" xfId="1" applyBorder="1" applyAlignment="1" applyProtection="1"/>
    <xf numFmtId="0" fontId="2" fillId="0" borderId="20" xfId="0" applyFont="1" applyBorder="1" applyAlignment="1">
      <alignment vertical="center"/>
    </xf>
    <xf numFmtId="0" fontId="41" fillId="0" borderId="79" xfId="0" applyFont="1" applyBorder="1" applyAlignment="1">
      <alignment vertical="center" wrapText="1"/>
    </xf>
    <xf numFmtId="0" fontId="41" fillId="0" borderId="79" xfId="0" applyFont="1" applyBorder="1" applyAlignment="1">
      <alignment horizontal="justify" vertical="center" wrapText="1"/>
    </xf>
    <xf numFmtId="0" fontId="41" fillId="0" borderId="79" xfId="0" applyFont="1" applyBorder="1" applyAlignment="1">
      <alignment horizontal="left" vertical="center" wrapText="1" indent="1"/>
    </xf>
    <xf numFmtId="0" fontId="40" fillId="16" borderId="79" xfId="0" applyFont="1" applyFill="1" applyBorder="1" applyAlignment="1">
      <alignment vertical="center" wrapText="1"/>
    </xf>
    <xf numFmtId="0" fontId="40" fillId="0" borderId="79" xfId="0" applyFont="1" applyBorder="1" applyAlignment="1">
      <alignment vertical="center" wrapText="1"/>
    </xf>
    <xf numFmtId="0" fontId="41" fillId="0" borderId="79" xfId="0" applyFont="1" applyBorder="1" applyAlignment="1">
      <alignment horizontal="left" vertical="center" wrapText="1" indent="2"/>
    </xf>
    <xf numFmtId="0" fontId="41" fillId="0" borderId="47" xfId="0" applyFont="1" applyBorder="1" applyAlignment="1">
      <alignment horizontal="left" vertical="center" wrapText="1"/>
    </xf>
    <xf numFmtId="49" fontId="4" fillId="0" borderId="0" xfId="0" applyNumberFormat="1" applyFont="1" applyFill="1" applyBorder="1" applyAlignment="1">
      <alignment horizontal="left" vertical="center" wrapText="1"/>
    </xf>
    <xf numFmtId="0" fontId="40" fillId="16" borderId="77" xfId="0" applyFont="1" applyFill="1" applyBorder="1" applyAlignment="1">
      <alignment vertical="center" wrapText="1"/>
    </xf>
    <xf numFmtId="0" fontId="41" fillId="0" borderId="43" xfId="0" applyFont="1" applyBorder="1" applyAlignment="1">
      <alignment horizontal="left" vertical="center" wrapText="1"/>
    </xf>
    <xf numFmtId="0" fontId="41" fillId="0" borderId="49" xfId="0" applyFont="1" applyBorder="1" applyAlignment="1">
      <alignment horizontal="left" vertical="center" wrapText="1"/>
    </xf>
    <xf numFmtId="0" fontId="0" fillId="16" borderId="14" xfId="0" applyFill="1" applyBorder="1" applyAlignment="1">
      <alignment vertical="center" wrapText="1"/>
    </xf>
    <xf numFmtId="0" fontId="41" fillId="0" borderId="6" xfId="0" applyFont="1" applyBorder="1" applyAlignment="1">
      <alignment horizontal="left" vertical="center" wrapText="1"/>
    </xf>
    <xf numFmtId="0" fontId="0" fillId="16" borderId="15" xfId="0" applyFill="1" applyBorder="1" applyAlignment="1">
      <alignment vertical="center" wrapText="1"/>
    </xf>
    <xf numFmtId="0" fontId="41" fillId="0" borderId="7" xfId="0" applyFont="1" applyBorder="1" applyAlignment="1">
      <alignment horizontal="left" vertical="center" wrapText="1"/>
    </xf>
    <xf numFmtId="0" fontId="41" fillId="0" borderId="48" xfId="0" applyFont="1" applyBorder="1" applyAlignment="1">
      <alignment horizontal="left" vertical="center" wrapText="1"/>
    </xf>
    <xf numFmtId="0" fontId="50" fillId="16" borderId="16" xfId="0" applyFont="1" applyFill="1" applyBorder="1" applyAlignment="1">
      <alignment vertical="center" wrapText="1"/>
    </xf>
    <xf numFmtId="0" fontId="2" fillId="0" borderId="0" xfId="0" applyFont="1" applyBorder="1" applyAlignment="1">
      <alignment horizontal="left" vertical="center"/>
    </xf>
    <xf numFmtId="49" fontId="10" fillId="0" borderId="69" xfId="0" applyNumberFormat="1" applyFont="1" applyFill="1" applyBorder="1" applyAlignment="1">
      <alignment vertical="center" wrapText="1"/>
    </xf>
    <xf numFmtId="49" fontId="10" fillId="0" borderId="13" xfId="0" applyNumberFormat="1" applyFont="1" applyBorder="1" applyAlignment="1"/>
    <xf numFmtId="49" fontId="51" fillId="0" borderId="13" xfId="0" applyNumberFormat="1" applyFont="1" applyBorder="1" applyAlignment="1"/>
    <xf numFmtId="49" fontId="37" fillId="0" borderId="13" xfId="0" applyNumberFormat="1" applyFont="1" applyBorder="1" applyAlignment="1"/>
    <xf numFmtId="49" fontId="51" fillId="0" borderId="13" xfId="0" applyNumberFormat="1" applyFont="1" applyFill="1" applyBorder="1" applyAlignment="1"/>
    <xf numFmtId="0" fontId="0" fillId="0" borderId="15" xfId="0" applyBorder="1"/>
    <xf numFmtId="0" fontId="0" fillId="0" borderId="16" xfId="0" applyBorder="1"/>
    <xf numFmtId="0" fontId="10" fillId="0" borderId="47" xfId="0" applyFont="1" applyFill="1" applyBorder="1" applyAlignment="1">
      <alignment wrapText="1"/>
    </xf>
    <xf numFmtId="49" fontId="10" fillId="0" borderId="47" xfId="0" applyNumberFormat="1" applyFont="1" applyFill="1" applyBorder="1" applyAlignment="1">
      <alignment vertical="center" wrapText="1"/>
    </xf>
    <xf numFmtId="49" fontId="4" fillId="0" borderId="47" xfId="0" applyNumberFormat="1" applyFont="1" applyFill="1" applyBorder="1" applyAlignment="1">
      <alignment vertical="center" wrapText="1"/>
    </xf>
    <xf numFmtId="49" fontId="10" fillId="0" borderId="48" xfId="0" applyNumberFormat="1" applyFont="1" applyFill="1" applyBorder="1" applyAlignment="1">
      <alignment vertical="center" wrapText="1"/>
    </xf>
    <xf numFmtId="49" fontId="37" fillId="0" borderId="13" xfId="0" applyNumberFormat="1" applyFont="1" applyFill="1" applyBorder="1" applyAlignment="1"/>
    <xf numFmtId="0" fontId="51" fillId="0" borderId="0" xfId="0" applyFont="1" applyAlignment="1">
      <alignment vertical="top"/>
    </xf>
    <xf numFmtId="0" fontId="2" fillId="0" borderId="0" xfId="0" applyFont="1" applyFill="1"/>
    <xf numFmtId="0" fontId="4" fillId="0" borderId="0" xfId="0" applyFont="1" applyAlignment="1">
      <alignment vertical="top"/>
    </xf>
    <xf numFmtId="49" fontId="4" fillId="0" borderId="30" xfId="0" applyNumberFormat="1" applyFont="1" applyFill="1" applyBorder="1" applyAlignment="1">
      <alignment vertical="center" wrapText="1"/>
    </xf>
    <xf numFmtId="49" fontId="37" fillId="0" borderId="30" xfId="0" applyNumberFormat="1" applyFont="1" applyFill="1" applyBorder="1" applyAlignment="1">
      <alignment wrapText="1"/>
    </xf>
    <xf numFmtId="0" fontId="0" fillId="0" borderId="47" xfId="0" applyBorder="1"/>
    <xf numFmtId="0" fontId="0" fillId="0" borderId="48" xfId="0" applyBorder="1"/>
    <xf numFmtId="49" fontId="10" fillId="0" borderId="25" xfId="0" applyNumberFormat="1" applyFont="1" applyFill="1" applyBorder="1" applyAlignment="1">
      <alignment vertical="center" wrapText="1"/>
    </xf>
    <xf numFmtId="0" fontId="2" fillId="0" borderId="0" xfId="0" applyFont="1" applyFill="1" applyBorder="1"/>
    <xf numFmtId="0" fontId="57" fillId="0" borderId="0" xfId="0" applyFont="1"/>
    <xf numFmtId="0" fontId="0" fillId="0" borderId="64" xfId="0" applyBorder="1"/>
    <xf numFmtId="0" fontId="0" fillId="0" borderId="45" xfId="0" applyBorder="1"/>
    <xf numFmtId="0" fontId="0" fillId="0" borderId="13" xfId="0" applyFill="1" applyBorder="1"/>
    <xf numFmtId="0" fontId="10" fillId="0" borderId="17" xfId="0" applyFont="1" applyBorder="1" applyAlignment="1">
      <alignment wrapText="1"/>
    </xf>
    <xf numFmtId="0" fontId="0" fillId="0" borderId="15" xfId="0" applyFill="1" applyBorder="1"/>
    <xf numFmtId="0" fontId="10" fillId="0" borderId="39" xfId="0" applyFont="1" applyBorder="1" applyAlignment="1">
      <alignment wrapText="1"/>
    </xf>
    <xf numFmtId="49" fontId="1" fillId="0" borderId="0" xfId="0" applyNumberFormat="1" applyFont="1" applyFill="1" applyBorder="1" applyAlignment="1">
      <alignment vertical="center" wrapText="1"/>
    </xf>
    <xf numFmtId="49" fontId="4" fillId="0" borderId="68"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4" fillId="7" borderId="25" xfId="0" applyFont="1" applyFill="1" applyBorder="1" applyAlignment="1">
      <alignment horizontal="lef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0" fillId="0" borderId="54" xfId="0" applyNumberFormat="1" applyFont="1" applyBorder="1" applyAlignment="1">
      <alignment wrapText="1"/>
    </xf>
    <xf numFmtId="49" fontId="10" fillId="0" borderId="67" xfId="0" applyNumberFormat="1" applyFont="1" applyFill="1" applyBorder="1" applyAlignment="1">
      <alignment horizontal="left" vertical="center" wrapText="1"/>
    </xf>
    <xf numFmtId="49" fontId="10" fillId="0" borderId="51" xfId="0" applyNumberFormat="1" applyFont="1" applyBorder="1" applyAlignment="1">
      <alignment wrapText="1"/>
    </xf>
    <xf numFmtId="0" fontId="3" fillId="0" borderId="0" xfId="1" applyFill="1" applyBorder="1" applyAlignment="1" applyProtection="1">
      <alignment vertical="center" wrapText="1"/>
    </xf>
    <xf numFmtId="0" fontId="15" fillId="7" borderId="22" xfId="0" applyFont="1" applyFill="1" applyBorder="1" applyAlignment="1">
      <alignment horizontal="center" vertical="center" wrapText="1"/>
    </xf>
    <xf numFmtId="0" fontId="4" fillId="7" borderId="8" xfId="0" applyFont="1" applyFill="1" applyBorder="1" applyAlignment="1">
      <alignment vertical="center" wrapText="1"/>
    </xf>
    <xf numFmtId="0" fontId="10" fillId="0" borderId="40" xfId="0" applyNumberFormat="1" applyFont="1" applyBorder="1" applyAlignment="1">
      <alignment horizontal="left" vertical="center" wrapText="1"/>
    </xf>
    <xf numFmtId="0" fontId="4" fillId="7" borderId="22" xfId="0" applyFont="1" applyFill="1" applyBorder="1" applyAlignment="1">
      <alignment vertical="center" wrapText="1"/>
    </xf>
    <xf numFmtId="0" fontId="0" fillId="7" borderId="8" xfId="0" applyFill="1" applyBorder="1" applyAlignment="1">
      <alignment vertical="center"/>
    </xf>
    <xf numFmtId="49" fontId="10" fillId="7" borderId="22" xfId="0" applyNumberFormat="1" applyFont="1" applyFill="1" applyBorder="1" applyAlignment="1"/>
    <xf numFmtId="0" fontId="0" fillId="7" borderId="8" xfId="0" applyFill="1" applyBorder="1" applyAlignment="1">
      <alignment vertical="center" wrapText="1"/>
    </xf>
    <xf numFmtId="0" fontId="0" fillId="7" borderId="22" xfId="0" applyFill="1" applyBorder="1" applyAlignment="1">
      <alignment vertical="center" wrapText="1"/>
    </xf>
    <xf numFmtId="0" fontId="4" fillId="7" borderId="59" xfId="0" applyFont="1" applyFill="1" applyBorder="1" applyAlignment="1">
      <alignment horizontal="left" vertical="center" wrapText="1"/>
    </xf>
    <xf numFmtId="0" fontId="0" fillId="7" borderId="8" xfId="0" applyFill="1" applyBorder="1" applyAlignment="1">
      <alignment horizontal="left" vertical="center"/>
    </xf>
    <xf numFmtId="0" fontId="0" fillId="7" borderId="22" xfId="0" applyFill="1" applyBorder="1"/>
    <xf numFmtId="0" fontId="4" fillId="7" borderId="23"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2" fillId="7" borderId="8" xfId="0" applyNumberFormat="1" applyFont="1" applyFill="1" applyBorder="1" applyAlignment="1">
      <alignment horizontal="center" vertical="center" wrapText="1"/>
    </xf>
    <xf numFmtId="0" fontId="1" fillId="7" borderId="8" xfId="0" applyNumberFormat="1" applyFont="1" applyFill="1" applyBorder="1" applyAlignment="1">
      <alignment vertical="center" wrapText="1"/>
    </xf>
    <xf numFmtId="0" fontId="2" fillId="7" borderId="8" xfId="0" applyNumberFormat="1" applyFont="1" applyFill="1" applyBorder="1" applyAlignment="1">
      <alignment vertical="center" wrapText="1"/>
    </xf>
    <xf numFmtId="49" fontId="2" fillId="7" borderId="8" xfId="0" applyNumberFormat="1" applyFont="1" applyFill="1" applyBorder="1" applyAlignment="1">
      <alignment vertical="center" wrapText="1"/>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49" fontId="4" fillId="0" borderId="13" xfId="0" applyNumberFormat="1" applyFont="1" applyFill="1" applyBorder="1" applyAlignment="1">
      <alignment vertical="center" wrapText="1"/>
    </xf>
    <xf numFmtId="49" fontId="37" fillId="0" borderId="13" xfId="0" applyNumberFormat="1" applyFont="1" applyFill="1" applyBorder="1" applyAlignment="1">
      <alignment wrapText="1"/>
    </xf>
    <xf numFmtId="49" fontId="37" fillId="0" borderId="14" xfId="0" applyNumberFormat="1" applyFont="1" applyFill="1" applyBorder="1" applyAlignment="1">
      <alignment wrapText="1"/>
    </xf>
    <xf numFmtId="49" fontId="37" fillId="0" borderId="15" xfId="0" applyNumberFormat="1" applyFont="1" applyFill="1" applyBorder="1" applyAlignment="1">
      <alignment wrapText="1"/>
    </xf>
    <xf numFmtId="49" fontId="22" fillId="0" borderId="17" xfId="0" applyNumberFormat="1" applyFont="1" applyFill="1" applyBorder="1" applyAlignment="1">
      <alignment vertical="center" wrapText="1"/>
    </xf>
    <xf numFmtId="49" fontId="22" fillId="0" borderId="39" xfId="0" applyNumberFormat="1" applyFont="1" applyFill="1" applyBorder="1" applyAlignment="1">
      <alignment vertical="center" wrapText="1"/>
    </xf>
    <xf numFmtId="49" fontId="4" fillId="0" borderId="40" xfId="0" applyNumberFormat="1" applyFont="1" applyFill="1" applyBorder="1" applyAlignment="1">
      <alignment vertical="center" wrapText="1"/>
    </xf>
    <xf numFmtId="49" fontId="1" fillId="18" borderId="72" xfId="0" applyNumberFormat="1" applyFont="1" applyFill="1" applyBorder="1" applyAlignment="1">
      <alignment vertical="center"/>
    </xf>
    <xf numFmtId="49" fontId="1" fillId="18" borderId="0" xfId="0" applyNumberFormat="1" applyFont="1" applyFill="1" applyBorder="1" applyAlignment="1">
      <alignment vertical="center"/>
    </xf>
    <xf numFmtId="49" fontId="54" fillId="18" borderId="12" xfId="1" applyNumberFormat="1" applyFont="1" applyFill="1" applyBorder="1" applyAlignment="1" applyProtection="1">
      <alignment vertical="top" wrapText="1"/>
    </xf>
    <xf numFmtId="49" fontId="54" fillId="18" borderId="37" xfId="1" applyNumberFormat="1" applyFont="1" applyFill="1" applyBorder="1" applyAlignment="1" applyProtection="1">
      <alignment vertical="top" wrapText="1"/>
    </xf>
    <xf numFmtId="49" fontId="54" fillId="18" borderId="23" xfId="1" applyNumberFormat="1" applyFont="1" applyFill="1" applyBorder="1" applyAlignment="1" applyProtection="1">
      <alignment vertical="top" wrapText="1"/>
    </xf>
    <xf numFmtId="49" fontId="54" fillId="18" borderId="35" xfId="1" applyNumberFormat="1" applyFont="1" applyFill="1" applyBorder="1" applyAlignment="1" applyProtection="1">
      <alignment vertical="top" wrapText="1"/>
    </xf>
    <xf numFmtId="49" fontId="54" fillId="18" borderId="0" xfId="1" applyNumberFormat="1" applyFont="1" applyFill="1" applyBorder="1" applyAlignment="1" applyProtection="1">
      <alignment vertical="top"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49" fontId="4" fillId="0" borderId="54" xfId="0" applyNumberFormat="1" applyFont="1" applyFill="1" applyBorder="1" applyAlignment="1">
      <alignment horizontal="center" vertical="center" wrapText="1"/>
    </xf>
    <xf numFmtId="49" fontId="10" fillId="0" borderId="64" xfId="0" applyNumberFormat="1" applyFont="1" applyBorder="1" applyAlignment="1">
      <alignment wrapText="1"/>
    </xf>
    <xf numFmtId="49" fontId="10" fillId="0" borderId="41" xfId="0" applyNumberFormat="1" applyFont="1" applyBorder="1" applyAlignment="1"/>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10" fillId="0" borderId="6"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9" xfId="0" applyNumberFormat="1" applyFont="1" applyFill="1" applyBorder="1" applyAlignment="1">
      <alignment horizontal="center" vertical="center" wrapText="1"/>
    </xf>
    <xf numFmtId="49" fontId="51" fillId="0" borderId="17" xfId="0" applyNumberFormat="1" applyFont="1" applyBorder="1" applyAlignment="1">
      <alignment wrapText="1"/>
    </xf>
    <xf numFmtId="0" fontId="10" fillId="0" borderId="71" xfId="0" applyFont="1" applyFill="1" applyBorder="1" applyAlignment="1">
      <alignment wrapText="1"/>
    </xf>
    <xf numFmtId="49" fontId="37" fillId="0" borderId="17" xfId="0" applyNumberFormat="1" applyFont="1" applyFill="1" applyBorder="1" applyAlignment="1"/>
    <xf numFmtId="0" fontId="51" fillId="0" borderId="17" xfId="0" applyFont="1" applyFill="1" applyBorder="1" applyAlignment="1">
      <alignment horizontal="left" vertical="center"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alignment vertical="center" wrapText="1"/>
    </xf>
    <xf numFmtId="49" fontId="51" fillId="0" borderId="15" xfId="0" applyNumberFormat="1" applyFont="1" applyBorder="1" applyAlignment="1"/>
    <xf numFmtId="49" fontId="10" fillId="0" borderId="71" xfId="0" applyNumberFormat="1" applyFont="1" applyFill="1" applyBorder="1" applyAlignment="1">
      <alignment vertical="center" wrapText="1"/>
    </xf>
    <xf numFmtId="49" fontId="4" fillId="0" borderId="71" xfId="0" applyNumberFormat="1" applyFont="1" applyFill="1" applyBorder="1" applyAlignment="1">
      <alignment vertical="center" wrapText="1"/>
    </xf>
    <xf numFmtId="49" fontId="51" fillId="0" borderId="39" xfId="0" applyNumberFormat="1" applyFont="1" applyFill="1" applyBorder="1" applyAlignment="1">
      <alignment vertical="center" wrapText="1"/>
    </xf>
    <xf numFmtId="49" fontId="10" fillId="0" borderId="70" xfId="0" applyNumberFormat="1" applyFont="1" applyFill="1" applyBorder="1" applyAlignment="1">
      <alignment vertical="center" wrapText="1"/>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4" fillId="7" borderId="0" xfId="0" applyFont="1" applyFill="1" applyBorder="1" applyAlignment="1">
      <alignment horizontal="left" vertical="center"/>
    </xf>
    <xf numFmtId="49" fontId="4" fillId="11" borderId="56" xfId="0" applyNumberFormat="1" applyFont="1" applyFill="1" applyBorder="1" applyAlignment="1">
      <alignment vertical="center" wrapText="1"/>
    </xf>
    <xf numFmtId="0" fontId="0" fillId="11" borderId="56" xfId="0" applyFill="1" applyBorder="1"/>
    <xf numFmtId="0" fontId="0" fillId="11" borderId="52" xfId="0" applyFill="1" applyBorder="1"/>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2" fillId="0" borderId="25" xfId="0" applyNumberFormat="1" applyFont="1" applyFill="1" applyBorder="1" applyAlignment="1">
      <alignment vertical="center" wrapText="1"/>
    </xf>
    <xf numFmtId="49" fontId="15" fillId="9" borderId="36" xfId="0" applyNumberFormat="1" applyFont="1" applyFill="1" applyBorder="1" applyAlignment="1">
      <alignment vertical="center" wrapText="1"/>
    </xf>
    <xf numFmtId="49" fontId="10" fillId="0" borderId="27" xfId="0" applyNumberFormat="1" applyFont="1" applyFill="1" applyBorder="1" applyAlignment="1">
      <alignment vertical="center" wrapText="1"/>
    </xf>
    <xf numFmtId="49" fontId="10" fillId="0" borderId="51" xfId="0" applyNumberFormat="1" applyFont="1" applyFill="1" applyBorder="1" applyAlignment="1">
      <alignment vertical="center" wrapText="1"/>
    </xf>
    <xf numFmtId="0" fontId="4" fillId="7" borderId="37" xfId="0" applyNumberFormat="1" applyFont="1" applyFill="1" applyBorder="1" applyAlignment="1">
      <alignment horizontal="center" vertical="center" wrapText="1"/>
    </xf>
    <xf numFmtId="0" fontId="10" fillId="4" borderId="87" xfId="0" applyFont="1" applyFill="1" applyBorder="1" applyAlignment="1">
      <alignment vertical="center"/>
    </xf>
    <xf numFmtId="0" fontId="2" fillId="0" borderId="9" xfId="0" applyFont="1" applyFill="1" applyBorder="1" applyAlignment="1">
      <alignment vertical="center" wrapText="1"/>
    </xf>
    <xf numFmtId="0" fontId="2" fillId="0" borderId="58" xfId="0" applyFont="1" applyFill="1" applyBorder="1" applyAlignment="1">
      <alignment vertical="center" wrapText="1"/>
    </xf>
    <xf numFmtId="0" fontId="2" fillId="0" borderId="5" xfId="0" applyFont="1" applyFill="1" applyBorder="1" applyAlignment="1">
      <alignment vertical="center" wrapText="1"/>
    </xf>
    <xf numFmtId="0" fontId="10" fillId="0" borderId="5" xfId="0" applyFont="1" applyBorder="1" applyAlignment="1">
      <alignment vertical="center"/>
    </xf>
    <xf numFmtId="0" fontId="10" fillId="0" borderId="7" xfId="0" applyFont="1" applyBorder="1" applyAlignment="1">
      <alignment vertical="center"/>
    </xf>
    <xf numFmtId="0" fontId="10" fillId="0" borderId="3" xfId="0" applyFont="1" applyBorder="1" applyAlignment="1">
      <alignment vertical="center"/>
    </xf>
    <xf numFmtId="0" fontId="10" fillId="0" borderId="71" xfId="0" applyFont="1" applyBorder="1" applyAlignment="1">
      <alignment vertical="center"/>
    </xf>
    <xf numFmtId="0" fontId="14" fillId="0" borderId="89" xfId="0" applyFont="1" applyBorder="1" applyAlignment="1">
      <alignment vertical="center" wrapText="1"/>
    </xf>
    <xf numFmtId="0" fontId="10" fillId="0" borderId="89" xfId="0" applyFont="1" applyBorder="1" applyAlignment="1">
      <alignment horizontal="right" vertical="center" wrapText="1"/>
    </xf>
    <xf numFmtId="0" fontId="10" fillId="0" borderId="89" xfId="0" applyFont="1" applyBorder="1" applyAlignment="1">
      <alignment vertical="top" wrapText="1"/>
    </xf>
    <xf numFmtId="49" fontId="10" fillId="0" borderId="89" xfId="0" applyNumberFormat="1" applyFont="1" applyBorder="1" applyAlignment="1">
      <alignment horizontal="right" vertical="center" wrapText="1"/>
    </xf>
    <xf numFmtId="49" fontId="10" fillId="0" borderId="93" xfId="0" applyNumberFormat="1" applyFont="1" applyBorder="1" applyAlignment="1">
      <alignment horizontal="right" vertical="center" wrapText="1"/>
    </xf>
    <xf numFmtId="49" fontId="10" fillId="0" borderId="95" xfId="0" applyNumberFormat="1" applyFont="1" applyBorder="1" applyAlignment="1">
      <alignment horizontal="right" vertical="center" wrapText="1"/>
    </xf>
    <xf numFmtId="0" fontId="14" fillId="0" borderId="96" xfId="0" applyFont="1" applyBorder="1" applyAlignment="1">
      <alignment vertical="center" wrapText="1"/>
    </xf>
    <xf numFmtId="0" fontId="10" fillId="0" borderId="96" xfId="0" applyFont="1" applyBorder="1" applyAlignment="1">
      <alignment vertical="center" wrapText="1"/>
    </xf>
    <xf numFmtId="0" fontId="10" fillId="15" borderId="97" xfId="0" applyFont="1" applyFill="1" applyBorder="1" applyAlignment="1">
      <alignment vertical="center" wrapText="1"/>
    </xf>
    <xf numFmtId="0" fontId="4" fillId="0" borderId="13" xfId="5" quotePrefix="1" applyFont="1" applyFill="1" applyBorder="1" applyAlignment="1">
      <alignment horizontal="center" vertical="center"/>
    </xf>
    <xf numFmtId="0" fontId="4" fillId="0" borderId="15" xfId="5" quotePrefix="1" applyFont="1" applyFill="1" applyBorder="1" applyAlignment="1">
      <alignment horizontal="center" vertical="center"/>
    </xf>
    <xf numFmtId="0" fontId="14" fillId="0" borderId="19" xfId="7" applyFont="1" applyFill="1" applyBorder="1" applyAlignment="1">
      <alignment horizontal="center" vertical="center" wrapText="1"/>
    </xf>
    <xf numFmtId="0" fontId="10" fillId="0" borderId="13" xfId="5" quotePrefix="1" applyFont="1" applyFill="1" applyBorder="1" applyAlignment="1">
      <alignment horizontal="center" vertical="center"/>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10" fillId="0" borderId="5" xfId="0" applyFont="1" applyBorder="1" applyAlignment="1">
      <alignment vertical="center" wrapText="1"/>
    </xf>
    <xf numFmtId="0" fontId="14" fillId="13" borderId="4" xfId="0" applyFont="1" applyFill="1" applyBorder="1" applyAlignment="1">
      <alignment vertical="center" wrapText="1"/>
    </xf>
    <xf numFmtId="0" fontId="4" fillId="7" borderId="12" xfId="0" applyFont="1" applyFill="1" applyBorder="1" applyAlignment="1">
      <alignment horizontal="center" vertical="center"/>
    </xf>
    <xf numFmtId="0" fontId="4" fillId="7" borderId="0" xfId="0" applyFont="1" applyFill="1" applyBorder="1" applyAlignment="1">
      <alignment horizontal="left" vertical="center" wrapText="1"/>
    </xf>
    <xf numFmtId="0" fontId="4" fillId="7" borderId="8" xfId="0" applyNumberFormat="1" applyFont="1" applyFill="1" applyBorder="1" applyAlignment="1">
      <alignment horizontal="left" vertical="center" wrapText="1"/>
    </xf>
    <xf numFmtId="0" fontId="4" fillId="7" borderId="8" xfId="0" applyNumberFormat="1" applyFont="1" applyFill="1" applyBorder="1" applyAlignment="1">
      <alignment horizontal="left" vertical="center"/>
    </xf>
    <xf numFmtId="49" fontId="54" fillId="0" borderId="0" xfId="1" applyNumberFormat="1" applyFont="1" applyFill="1" applyAlignment="1" applyProtection="1">
      <alignment vertical="center" wrapText="1"/>
    </xf>
    <xf numFmtId="0" fontId="3" fillId="0" borderId="0" xfId="1" applyBorder="1" applyAlignment="1" applyProtection="1">
      <alignment wrapText="1"/>
    </xf>
    <xf numFmtId="0" fontId="2" fillId="0" borderId="13" xfId="0" applyFont="1" applyFill="1" applyBorder="1" applyAlignment="1">
      <alignment vertical="center" wrapText="1"/>
    </xf>
    <xf numFmtId="0" fontId="2" fillId="7" borderId="35" xfId="0" applyNumberFormat="1" applyFont="1" applyFill="1" applyBorder="1" applyAlignment="1">
      <alignment horizontal="left" vertical="center" wrapText="1"/>
    </xf>
    <xf numFmtId="49" fontId="10" fillId="0" borderId="5"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7" fillId="0" borderId="13"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0" fillId="0" borderId="84"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86" xfId="0" applyFont="1" applyFill="1" applyBorder="1" applyAlignment="1">
      <alignment horizontal="left" vertical="center" wrapText="1"/>
    </xf>
    <xf numFmtId="49" fontId="4" fillId="0" borderId="59" xfId="0" applyNumberFormat="1" applyFont="1" applyFill="1" applyBorder="1" applyAlignment="1">
      <alignment horizontal="center" vertical="center" wrapText="1"/>
    </xf>
    <xf numFmtId="49" fontId="51" fillId="0" borderId="72" xfId="0" applyNumberFormat="1" applyFont="1" applyFill="1" applyBorder="1" applyAlignment="1">
      <alignment vertical="center" wrapText="1"/>
    </xf>
    <xf numFmtId="0" fontId="4" fillId="7" borderId="8" xfId="0" applyFont="1" applyFill="1" applyBorder="1" applyAlignment="1">
      <alignment vertical="center"/>
    </xf>
    <xf numFmtId="0" fontId="4" fillId="7" borderId="4" xfId="0" applyFont="1" applyFill="1" applyBorder="1" applyAlignment="1">
      <alignment horizontal="left" vertical="center"/>
    </xf>
    <xf numFmtId="49" fontId="4" fillId="0" borderId="5" xfId="0" applyNumberFormat="1" applyFont="1" applyFill="1" applyBorder="1" applyAlignment="1">
      <alignment wrapText="1"/>
    </xf>
    <xf numFmtId="49" fontId="51" fillId="11" borderId="40" xfId="0" applyNumberFormat="1" applyFont="1" applyFill="1" applyBorder="1" applyAlignment="1">
      <alignment wrapText="1"/>
    </xf>
    <xf numFmtId="49" fontId="51" fillId="11" borderId="73" xfId="0" applyNumberFormat="1" applyFont="1" applyFill="1" applyBorder="1" applyAlignment="1">
      <alignment wrapText="1"/>
    </xf>
    <xf numFmtId="49" fontId="51" fillId="11" borderId="64" xfId="0" applyNumberFormat="1" applyFont="1" applyFill="1" applyBorder="1" applyAlignment="1">
      <alignment wrapText="1"/>
    </xf>
    <xf numFmtId="49" fontId="51" fillId="0" borderId="64" xfId="0" applyNumberFormat="1" applyFont="1" applyBorder="1" applyAlignment="1">
      <alignment wrapText="1"/>
    </xf>
    <xf numFmtId="49" fontId="37" fillId="0" borderId="41" xfId="0" applyNumberFormat="1" applyFont="1" applyFill="1" applyBorder="1" applyAlignment="1"/>
    <xf numFmtId="49" fontId="18" fillId="0" borderId="41" xfId="0" applyNumberFormat="1" applyFont="1" applyFill="1" applyBorder="1" applyAlignment="1"/>
    <xf numFmtId="49" fontId="10" fillId="0" borderId="84" xfId="0" applyNumberFormat="1" applyFont="1" applyFill="1" applyBorder="1" applyAlignment="1">
      <alignment wrapText="1"/>
    </xf>
    <xf numFmtId="49" fontId="51" fillId="0" borderId="40" xfId="0" applyNumberFormat="1" applyFont="1" applyBorder="1" applyAlignment="1">
      <alignment wrapText="1"/>
    </xf>
    <xf numFmtId="49" fontId="4" fillId="0" borderId="73" xfId="0" applyNumberFormat="1" applyFont="1" applyFill="1" applyBorder="1" applyAlignment="1">
      <alignment horizontal="center" vertical="center" wrapText="1"/>
    </xf>
    <xf numFmtId="49" fontId="4" fillId="11" borderId="64" xfId="0" applyNumberFormat="1" applyFont="1" applyFill="1" applyBorder="1" applyAlignment="1">
      <alignment horizontal="center" vertical="center" wrapText="1"/>
    </xf>
    <xf numFmtId="49" fontId="4" fillId="11" borderId="41" xfId="0" applyNumberFormat="1" applyFont="1" applyFill="1" applyBorder="1" applyAlignment="1">
      <alignment horizontal="center" vertical="center" wrapText="1"/>
    </xf>
    <xf numFmtId="49" fontId="4" fillId="11" borderId="45" xfId="0" applyNumberFormat="1" applyFont="1" applyFill="1" applyBorder="1" applyAlignment="1">
      <alignment horizontal="center" vertical="center" wrapText="1"/>
    </xf>
    <xf numFmtId="49" fontId="10" fillId="0" borderId="38" xfId="0" applyNumberFormat="1" applyFont="1" applyFill="1" applyBorder="1" applyAlignment="1">
      <alignment wrapText="1"/>
    </xf>
    <xf numFmtId="49" fontId="10" fillId="0" borderId="38" xfId="0" applyNumberFormat="1" applyFont="1" applyFill="1" applyBorder="1" applyAlignment="1">
      <alignment horizontal="center" wrapText="1"/>
    </xf>
    <xf numFmtId="49" fontId="10" fillId="0" borderId="30" xfId="0" applyNumberFormat="1" applyFont="1" applyBorder="1" applyAlignment="1"/>
    <xf numFmtId="49" fontId="10" fillId="0" borderId="14" xfId="0" applyNumberFormat="1" applyFont="1" applyBorder="1" applyAlignment="1">
      <alignment wrapText="1"/>
    </xf>
    <xf numFmtId="49" fontId="10" fillId="0" borderId="13" xfId="0" applyNumberFormat="1" applyFont="1" applyFill="1" applyBorder="1" applyAlignment="1">
      <alignment vertical="center" wrapText="1"/>
    </xf>
    <xf numFmtId="0" fontId="10" fillId="0" borderId="13" xfId="0" applyFont="1" applyFill="1" applyBorder="1" applyAlignment="1">
      <alignment wrapText="1"/>
    </xf>
    <xf numFmtId="0" fontId="10" fillId="0" borderId="15" xfId="0" applyFont="1" applyFill="1" applyBorder="1" applyAlignment="1">
      <alignment wrapText="1"/>
    </xf>
    <xf numFmtId="49" fontId="10" fillId="0" borderId="31" xfId="0" applyNumberFormat="1" applyFont="1" applyFill="1" applyBorder="1" applyAlignment="1">
      <alignment vertical="center" wrapText="1"/>
    </xf>
    <xf numFmtId="49" fontId="51" fillId="0" borderId="31" xfId="0" applyNumberFormat="1" applyFont="1" applyFill="1" applyBorder="1" applyAlignment="1"/>
    <xf numFmtId="49" fontId="10" fillId="0" borderId="16" xfId="0" applyNumberFormat="1" applyFont="1" applyBorder="1" applyAlignment="1">
      <alignment wrapText="1"/>
    </xf>
    <xf numFmtId="49" fontId="4" fillId="5" borderId="7" xfId="0" applyNumberFormat="1" applyFont="1" applyFill="1" applyBorder="1" applyAlignment="1">
      <alignment vertical="center" wrapText="1"/>
    </xf>
    <xf numFmtId="49" fontId="10" fillId="0" borderId="39" xfId="0" applyNumberFormat="1" applyFont="1" applyFill="1" applyBorder="1" applyAlignment="1">
      <alignment vertical="center" wrapText="1"/>
    </xf>
    <xf numFmtId="49" fontId="51" fillId="0" borderId="16" xfId="0" applyNumberFormat="1" applyFont="1" applyFill="1" applyBorder="1" applyAlignment="1"/>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2" fillId="0" borderId="30" xfId="0" applyFont="1" applyBorder="1" applyAlignment="1">
      <alignment horizontal="center" vertical="center" wrapText="1"/>
    </xf>
    <xf numFmtId="0" fontId="1" fillId="9"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1" xfId="0" applyNumberFormat="1" applyFont="1" applyBorder="1" applyAlignment="1">
      <alignment horizont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0" fontId="10" fillId="0" borderId="47" xfId="0"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 fillId="9" borderId="37" xfId="0" applyFont="1" applyFill="1" applyBorder="1" applyAlignment="1">
      <alignment horizontal="center" vertical="center" wrapText="1"/>
    </xf>
    <xf numFmtId="0" fontId="13" fillId="0" borderId="47" xfId="0" applyFont="1" applyBorder="1" applyAlignment="1">
      <alignment horizontal="left" vertical="center" wrapText="1"/>
    </xf>
    <xf numFmtId="49" fontId="10" fillId="8" borderId="46" xfId="0" applyNumberFormat="1" applyFont="1" applyFill="1" applyBorder="1" applyAlignment="1">
      <alignment horizontal="center" vertical="center" wrapText="1"/>
    </xf>
    <xf numFmtId="49" fontId="10" fillId="0" borderId="48" xfId="0" applyNumberFormat="1" applyFont="1" applyBorder="1" applyAlignment="1">
      <alignment horizontal="left" vertical="center" wrapText="1"/>
    </xf>
    <xf numFmtId="49" fontId="10" fillId="7" borderId="47" xfId="0" applyNumberFormat="1" applyFont="1" applyFill="1" applyBorder="1" applyAlignment="1">
      <alignment horizontal="left" vertical="center" wrapText="1"/>
    </xf>
    <xf numFmtId="0" fontId="10" fillId="0" borderId="47" xfId="0"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10" fillId="4" borderId="36"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lignment horizontal="center" vertical="center"/>
    </xf>
    <xf numFmtId="0" fontId="4" fillId="7" borderId="4" xfId="0" applyFont="1" applyFill="1" applyBorder="1" applyAlignment="1">
      <alignment horizontal="left" vertical="center"/>
    </xf>
    <xf numFmtId="0" fontId="4" fillId="7" borderId="8" xfId="0" applyFont="1" applyFill="1" applyBorder="1" applyAlignment="1">
      <alignment horizontal="left" vertical="center"/>
    </xf>
    <xf numFmtId="0" fontId="54" fillId="18" borderId="0" xfId="1" applyFont="1" applyFill="1" applyBorder="1" applyAlignment="1" applyProtection="1">
      <alignment horizontal="left" vertical="center"/>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0" fontId="2" fillId="7" borderId="23" xfId="0" applyNumberFormat="1" applyFont="1" applyFill="1" applyBorder="1" applyAlignment="1">
      <alignment horizontal="left" vertical="center" wrapText="1"/>
    </xf>
    <xf numFmtId="0" fontId="0" fillId="0" borderId="77" xfId="0" applyBorder="1" applyAlignment="1">
      <alignment vertical="center" wrapText="1"/>
    </xf>
    <xf numFmtId="0" fontId="10" fillId="0" borderId="13" xfId="0" applyFont="1" applyBorder="1" applyAlignment="1">
      <alignment horizontal="center" vertical="center"/>
    </xf>
    <xf numFmtId="0" fontId="10" fillId="0" borderId="11"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25" xfId="0" applyFont="1" applyBorder="1" applyAlignment="1">
      <alignment horizontal="center" vertical="center" wrapText="1"/>
    </xf>
    <xf numFmtId="0" fontId="10" fillId="4" borderId="85" xfId="0" applyFont="1" applyFill="1" applyBorder="1" applyAlignment="1">
      <alignment horizontal="center" vertical="center"/>
    </xf>
    <xf numFmtId="0" fontId="10" fillId="0" borderId="94" xfId="0" applyFont="1" applyBorder="1" applyAlignment="1">
      <alignment vertical="center" wrapText="1"/>
    </xf>
    <xf numFmtId="0" fontId="10" fillId="0" borderId="89" xfId="0" applyFont="1" applyBorder="1" applyAlignment="1">
      <alignment vertical="center" wrapText="1"/>
    </xf>
    <xf numFmtId="0" fontId="10" fillId="0" borderId="93" xfId="0" applyFont="1" applyBorder="1" applyAlignment="1">
      <alignment vertical="center" wrapText="1"/>
    </xf>
    <xf numFmtId="0" fontId="1" fillId="9" borderId="42" xfId="0" applyFont="1" applyFill="1" applyBorder="1" applyAlignment="1">
      <alignment horizontal="center" vertical="center" wrapText="1"/>
    </xf>
    <xf numFmtId="0" fontId="3" fillId="7" borderId="0" xfId="1" applyFill="1" applyBorder="1" applyAlignment="1" applyProtection="1"/>
    <xf numFmtId="0" fontId="30" fillId="7" borderId="58" xfId="1" applyFont="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alignment wrapText="1"/>
    </xf>
    <xf numFmtId="0" fontId="2" fillId="0" borderId="26" xfId="0" applyFont="1" applyBorder="1" applyAlignment="1">
      <alignment horizontal="center"/>
    </xf>
    <xf numFmtId="0" fontId="10" fillId="0" borderId="8" xfId="0" applyFont="1" applyFill="1" applyBorder="1" applyAlignment="1">
      <alignment horizontal="center" wrapText="1"/>
    </xf>
    <xf numFmtId="49" fontId="1" fillId="18" borderId="25" xfId="0" applyNumberFormat="1" applyFont="1" applyFill="1" applyBorder="1" applyAlignment="1">
      <alignment horizontal="left"/>
    </xf>
    <xf numFmtId="49" fontId="1" fillId="18" borderId="12" xfId="0" applyNumberFormat="1" applyFont="1" applyFill="1" applyBorder="1" applyAlignment="1">
      <alignment horizontal="left"/>
    </xf>
    <xf numFmtId="0" fontId="2" fillId="18" borderId="37" xfId="0" applyFont="1" applyFill="1" applyBorder="1"/>
    <xf numFmtId="49" fontId="1" fillId="18" borderId="58" xfId="0" applyNumberFormat="1" applyFont="1" applyFill="1" applyBorder="1" applyAlignment="1">
      <alignment horizontal="left"/>
    </xf>
    <xf numFmtId="49" fontId="1" fillId="18" borderId="0" xfId="0" applyNumberFormat="1" applyFont="1" applyFill="1" applyBorder="1" applyAlignment="1">
      <alignment horizontal="left"/>
    </xf>
    <xf numFmtId="0" fontId="2" fillId="18" borderId="42" xfId="0" applyFont="1" applyFill="1" applyBorder="1"/>
    <xf numFmtId="49" fontId="1" fillId="18" borderId="25" xfId="0" applyNumberFormat="1" applyFont="1" applyFill="1" applyBorder="1" applyAlignment="1">
      <alignment vertical="center"/>
    </xf>
    <xf numFmtId="49" fontId="1" fillId="18"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64" fillId="0" borderId="18" xfId="0" applyFont="1" applyBorder="1" applyAlignment="1">
      <alignment vertical="center" wrapText="1"/>
    </xf>
    <xf numFmtId="0" fontId="36" fillId="0" borderId="38" xfId="0" applyFont="1" applyBorder="1" applyAlignment="1">
      <alignment horizontal="justify" vertical="center" wrapText="1"/>
    </xf>
    <xf numFmtId="0" fontId="36" fillId="0" borderId="17" xfId="0" applyFont="1" applyBorder="1" applyAlignment="1">
      <alignment horizontal="justify" vertical="center" wrapText="1"/>
    </xf>
    <xf numFmtId="0" fontId="36" fillId="0" borderId="39" xfId="0" applyFont="1" applyBorder="1" applyAlignment="1">
      <alignment horizontal="justify" vertical="center" wrapText="1"/>
    </xf>
    <xf numFmtId="0" fontId="0" fillId="0" borderId="58" xfId="0" applyBorder="1"/>
    <xf numFmtId="0" fontId="10" fillId="0" borderId="89" xfId="0" applyFont="1" applyBorder="1" applyAlignment="1">
      <alignment vertical="center" wrapText="1"/>
    </xf>
    <xf numFmtId="0" fontId="10" fillId="0" borderId="94" xfId="0" applyFont="1" applyBorder="1" applyAlignment="1">
      <alignment vertical="center" wrapText="1"/>
    </xf>
    <xf numFmtId="49" fontId="1" fillId="18" borderId="12" xfId="0" applyNumberFormat="1" applyFont="1" applyFill="1" applyBorder="1" applyAlignment="1">
      <alignment vertical="center"/>
    </xf>
    <xf numFmtId="49" fontId="54" fillId="18" borderId="42" xfId="1" applyNumberFormat="1" applyFont="1" applyFill="1" applyBorder="1" applyAlignment="1" applyProtection="1">
      <alignment vertical="top" wrapText="1"/>
    </xf>
    <xf numFmtId="49" fontId="10" fillId="0" borderId="25" xfId="0" applyNumberFormat="1" applyFont="1" applyBorder="1" applyAlignment="1">
      <alignment vertical="center" wrapText="1"/>
    </xf>
    <xf numFmtId="49" fontId="10" fillId="0" borderId="12" xfId="0" applyNumberFormat="1" applyFont="1" applyBorder="1" applyAlignment="1">
      <alignment vertical="center" wrapText="1"/>
    </xf>
    <xf numFmtId="49" fontId="54" fillId="18" borderId="12" xfId="1" applyNumberFormat="1" applyFont="1" applyFill="1" applyBorder="1" applyAlignment="1" applyProtection="1">
      <alignment horizontal="left"/>
    </xf>
    <xf numFmtId="0" fontId="2" fillId="18" borderId="12" xfId="0" applyFont="1" applyFill="1" applyBorder="1"/>
    <xf numFmtId="49" fontId="38" fillId="18" borderId="0" xfId="1" applyNumberFormat="1" applyFont="1" applyFill="1" applyBorder="1" applyAlignment="1" applyProtection="1">
      <alignment horizontal="left"/>
    </xf>
    <xf numFmtId="0" fontId="2" fillId="18" borderId="0" xfId="0" applyFont="1" applyFill="1" applyBorder="1"/>
    <xf numFmtId="0" fontId="0" fillId="0" borderId="42" xfId="0" applyBorder="1"/>
    <xf numFmtId="49" fontId="15" fillId="18" borderId="12" xfId="0" applyNumberFormat="1" applyFont="1" applyFill="1" applyBorder="1" applyAlignment="1">
      <alignment horizontal="left"/>
    </xf>
    <xf numFmtId="0" fontId="16" fillId="18" borderId="37" xfId="0" applyFont="1" applyFill="1" applyBorder="1"/>
    <xf numFmtId="49" fontId="15" fillId="18" borderId="0" xfId="0" applyNumberFormat="1" applyFont="1" applyFill="1" applyBorder="1" applyAlignment="1">
      <alignment horizontal="left"/>
    </xf>
    <xf numFmtId="0" fontId="16" fillId="18" borderId="42" xfId="0" applyFont="1" applyFill="1" applyBorder="1"/>
    <xf numFmtId="49" fontId="1" fillId="18" borderId="25" xfId="0" applyNumberFormat="1" applyFont="1" applyFill="1" applyBorder="1" applyAlignment="1"/>
    <xf numFmtId="49" fontId="1" fillId="18" borderId="12" xfId="0" applyNumberFormat="1" applyFont="1" applyFill="1" applyBorder="1" applyAlignment="1"/>
    <xf numFmtId="49" fontId="1" fillId="18" borderId="37" xfId="0" applyNumberFormat="1" applyFont="1" applyFill="1" applyBorder="1" applyAlignment="1"/>
    <xf numFmtId="49" fontId="1" fillId="18" borderId="58" xfId="0" applyNumberFormat="1" applyFont="1" applyFill="1" applyBorder="1" applyAlignment="1"/>
    <xf numFmtId="49" fontId="1" fillId="18" borderId="0" xfId="0" applyNumberFormat="1" applyFont="1" applyFill="1" applyBorder="1" applyAlignment="1"/>
    <xf numFmtId="49" fontId="1" fillId="18" borderId="42" xfId="0" applyNumberFormat="1" applyFont="1" applyFill="1" applyBorder="1" applyAlignment="1"/>
    <xf numFmtId="11" fontId="2" fillId="0" borderId="9" xfId="0" applyNumberFormat="1" applyFont="1" applyBorder="1" applyAlignment="1">
      <alignment wrapText="1"/>
    </xf>
    <xf numFmtId="49" fontId="39" fillId="18" borderId="12" xfId="1" applyNumberFormat="1" applyFont="1" applyFill="1" applyBorder="1" applyAlignment="1" applyProtection="1">
      <alignment horizontal="left" vertical="center" wrapText="1"/>
    </xf>
    <xf numFmtId="49" fontId="39" fillId="18" borderId="37" xfId="1" applyNumberFormat="1" applyFont="1" applyFill="1" applyBorder="1" applyAlignment="1" applyProtection="1">
      <alignment horizontal="left" vertical="center" wrapText="1"/>
    </xf>
    <xf numFmtId="0" fontId="0" fillId="18" borderId="0" xfId="0" applyFill="1" applyBorder="1"/>
    <xf numFmtId="0" fontId="0" fillId="18" borderId="42" xfId="0" applyFill="1" applyBorder="1"/>
    <xf numFmtId="0" fontId="2" fillId="0" borderId="42" xfId="0" applyFont="1" applyBorder="1" applyAlignment="1">
      <alignment horizontal="left" vertical="center"/>
    </xf>
    <xf numFmtId="0" fontId="4" fillId="7" borderId="22" xfId="0" applyFont="1" applyFill="1" applyBorder="1" applyAlignment="1">
      <alignment vertical="center"/>
    </xf>
    <xf numFmtId="49" fontId="10" fillId="0" borderId="52" xfId="0" applyNumberFormat="1" applyFont="1" applyFill="1" applyBorder="1" applyAlignment="1">
      <alignment wrapText="1"/>
    </xf>
    <xf numFmtId="0" fontId="51" fillId="0" borderId="39" xfId="0" applyFont="1" applyFill="1" applyBorder="1" applyAlignment="1">
      <alignment horizontal="left" vertical="center" wrapText="1"/>
    </xf>
    <xf numFmtId="0" fontId="10" fillId="0" borderId="70" xfId="0" applyFont="1" applyFill="1" applyBorder="1" applyAlignment="1">
      <alignment wrapText="1"/>
    </xf>
    <xf numFmtId="49" fontId="51" fillId="0" borderId="38" xfId="0" applyNumberFormat="1" applyFont="1" applyFill="1" applyBorder="1" applyAlignment="1">
      <alignment vertical="center" wrapText="1"/>
    </xf>
    <xf numFmtId="49" fontId="37" fillId="0" borderId="14" xfId="0" applyNumberFormat="1" applyFont="1" applyFill="1" applyBorder="1" applyAlignment="1"/>
    <xf numFmtId="49" fontId="10" fillId="0" borderId="52" xfId="0" applyNumberFormat="1" applyFont="1" applyFill="1" applyBorder="1" applyAlignment="1">
      <alignment vertical="center" wrapText="1"/>
    </xf>
    <xf numFmtId="0" fontId="2" fillId="7" borderId="8" xfId="0" applyNumberFormat="1" applyFont="1" applyFill="1" applyBorder="1" applyAlignment="1">
      <alignment vertical="center"/>
    </xf>
    <xf numFmtId="49" fontId="51" fillId="11" borderId="40" xfId="0" applyNumberFormat="1" applyFont="1" applyFill="1" applyBorder="1" applyAlignment="1"/>
    <xf numFmtId="49" fontId="10" fillId="11" borderId="73" xfId="0" applyNumberFormat="1" applyFont="1" applyFill="1" applyBorder="1" applyAlignment="1">
      <alignment wrapText="1"/>
    </xf>
    <xf numFmtId="49" fontId="10" fillId="11" borderId="64" xfId="0" applyNumberFormat="1" applyFont="1" applyFill="1" applyBorder="1" applyAlignment="1">
      <alignment wrapText="1"/>
    </xf>
    <xf numFmtId="0" fontId="57" fillId="0" borderId="0" xfId="0" applyFont="1" applyAlignment="1">
      <alignment wrapText="1"/>
    </xf>
    <xf numFmtId="0" fontId="57" fillId="0" borderId="0" xfId="0" applyFont="1" applyAlignment="1"/>
    <xf numFmtId="49" fontId="54" fillId="18" borderId="12" xfId="1" applyNumberFormat="1" applyFont="1" applyFill="1" applyBorder="1" applyAlignment="1" applyProtection="1">
      <alignment horizontal="left" vertical="center"/>
    </xf>
    <xf numFmtId="49" fontId="39" fillId="18" borderId="12" xfId="1" applyNumberFormat="1" applyFont="1" applyFill="1" applyBorder="1" applyAlignment="1" applyProtection="1">
      <alignment horizontal="left" vertical="center"/>
    </xf>
    <xf numFmtId="0" fontId="4" fillId="7" borderId="58" xfId="0" applyFont="1" applyFill="1" applyBorder="1" applyAlignment="1">
      <alignment horizontal="left" vertical="center"/>
    </xf>
    <xf numFmtId="49" fontId="4" fillId="0" borderId="27" xfId="0" applyNumberFormat="1" applyFont="1" applyFill="1" applyBorder="1" applyAlignment="1">
      <alignment vertical="center" wrapText="1"/>
    </xf>
    <xf numFmtId="49" fontId="4" fillId="0" borderId="28"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0" fillId="18" borderId="0" xfId="0" applyFont="1" applyFill="1" applyBorder="1"/>
    <xf numFmtId="49" fontId="54" fillId="18" borderId="37" xfId="1" applyNumberFormat="1" applyFont="1" applyFill="1" applyBorder="1" applyAlignment="1" applyProtection="1">
      <alignment vertical="center" wrapText="1"/>
    </xf>
    <xf numFmtId="0" fontId="54" fillId="18" borderId="35" xfId="1" applyFont="1" applyFill="1" applyBorder="1" applyAlignment="1" applyProtection="1">
      <alignment horizontal="left" vertical="center" wrapText="1"/>
    </xf>
    <xf numFmtId="49" fontId="1" fillId="18" borderId="27" xfId="0" applyNumberFormat="1" applyFont="1" applyFill="1" applyBorder="1" applyAlignment="1">
      <alignment vertical="center"/>
    </xf>
    <xf numFmtId="0" fontId="43" fillId="0" borderId="58" xfId="0" applyFont="1" applyBorder="1" applyAlignment="1">
      <alignment vertical="center"/>
    </xf>
    <xf numFmtId="0" fontId="40" fillId="0" borderId="58" xfId="0" applyFont="1" applyBorder="1" applyAlignment="1">
      <alignment horizontal="left" vertical="center" indent="4"/>
    </xf>
    <xf numFmtId="0" fontId="42" fillId="0" borderId="58" xfId="0" applyFont="1" applyBorder="1" applyAlignment="1">
      <alignment vertical="center"/>
    </xf>
    <xf numFmtId="0" fontId="0" fillId="0" borderId="98" xfId="0" applyBorder="1" applyAlignment="1">
      <alignment vertical="center" wrapText="1"/>
    </xf>
    <xf numFmtId="0" fontId="40" fillId="0" borderId="99" xfId="0" applyFont="1" applyBorder="1" applyAlignment="1">
      <alignment horizontal="left" vertical="center" wrapText="1" indent="2"/>
    </xf>
    <xf numFmtId="0" fontId="41" fillId="0" borderId="100" xfId="0" applyFont="1" applyBorder="1" applyAlignment="1">
      <alignment horizontal="center" vertical="center" wrapText="1"/>
    </xf>
    <xf numFmtId="0" fontId="0" fillId="0" borderId="101" xfId="0" applyBorder="1" applyAlignment="1">
      <alignment vertical="center" wrapText="1"/>
    </xf>
    <xf numFmtId="0" fontId="41" fillId="0" borderId="100" xfId="0" applyFont="1" applyBorder="1" applyAlignment="1">
      <alignment horizontal="left" vertical="center" wrapText="1" indent="1"/>
    </xf>
    <xf numFmtId="0" fontId="41" fillId="16" borderId="100" xfId="0" applyFont="1" applyFill="1" applyBorder="1" applyAlignment="1">
      <alignment horizontal="center" vertical="center" wrapText="1"/>
    </xf>
    <xf numFmtId="0" fontId="0" fillId="16" borderId="101" xfId="0" applyFill="1" applyBorder="1" applyAlignment="1">
      <alignment vertical="center" wrapText="1"/>
    </xf>
    <xf numFmtId="0" fontId="40" fillId="0" borderId="104" xfId="0" applyFont="1" applyBorder="1" applyAlignment="1">
      <alignment horizontal="center" vertical="center" wrapText="1"/>
    </xf>
    <xf numFmtId="0" fontId="0" fillId="0" borderId="106" xfId="0" applyBorder="1" applyAlignment="1">
      <alignment vertical="center" wrapText="1"/>
    </xf>
    <xf numFmtId="0" fontId="41" fillId="16" borderId="98" xfId="0" applyFont="1" applyFill="1" applyBorder="1" applyAlignment="1">
      <alignment horizontal="center" vertical="center" wrapText="1"/>
    </xf>
    <xf numFmtId="0" fontId="0" fillId="16" borderId="99" xfId="0" applyFill="1" applyBorder="1" applyAlignment="1">
      <alignment vertical="center" wrapText="1"/>
    </xf>
    <xf numFmtId="0" fontId="0" fillId="0" borderId="107" xfId="0" applyBorder="1" applyAlignment="1">
      <alignment vertical="center" wrapText="1"/>
    </xf>
    <xf numFmtId="0" fontId="44" fillId="0" borderId="58" xfId="0" applyFont="1" applyBorder="1" applyAlignment="1">
      <alignment vertical="center"/>
    </xf>
    <xf numFmtId="0" fontId="11" fillId="0" borderId="58" xfId="0" applyFont="1" applyBorder="1" applyAlignment="1">
      <alignment vertical="center"/>
    </xf>
    <xf numFmtId="0" fontId="40" fillId="0" borderId="99" xfId="0" applyFont="1" applyBorder="1" applyAlignment="1">
      <alignment horizontal="center" vertical="center" wrapText="1"/>
    </xf>
    <xf numFmtId="49" fontId="4" fillId="0" borderId="58"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0" fontId="47" fillId="0" borderId="58" xfId="0" applyFont="1" applyBorder="1" applyAlignment="1">
      <alignment vertical="center"/>
    </xf>
    <xf numFmtId="0" fontId="48" fillId="0" borderId="106" xfId="0" applyFont="1" applyBorder="1" applyAlignment="1">
      <alignment horizontal="left" vertical="center" wrapText="1" indent="5"/>
    </xf>
    <xf numFmtId="0" fontId="49" fillId="0" borderId="100" xfId="0" applyFont="1" applyBorder="1" applyAlignment="1">
      <alignment horizontal="left" vertical="center" wrapText="1" indent="2"/>
    </xf>
    <xf numFmtId="0" fontId="41" fillId="0" borderId="109" xfId="0" applyFont="1" applyBorder="1" applyAlignment="1">
      <alignment horizontal="center" vertical="center" wrapText="1"/>
    </xf>
    <xf numFmtId="0" fontId="41" fillId="0" borderId="110" xfId="0" applyFont="1" applyBorder="1" applyAlignment="1">
      <alignment vertical="center" wrapText="1"/>
    </xf>
    <xf numFmtId="0" fontId="0" fillId="16" borderId="35" xfId="0" applyFill="1" applyBorder="1" applyAlignment="1">
      <alignment vertical="center" wrapText="1"/>
    </xf>
    <xf numFmtId="0" fontId="2" fillId="18" borderId="37" xfId="0" applyFont="1" applyFill="1" applyBorder="1" applyAlignment="1">
      <alignment wrapText="1"/>
    </xf>
    <xf numFmtId="0" fontId="2" fillId="18" borderId="42" xfId="0" applyFont="1" applyFill="1" applyBorder="1" applyAlignment="1">
      <alignment wrapText="1"/>
    </xf>
    <xf numFmtId="0" fontId="2" fillId="18" borderId="12" xfId="0" applyFont="1" applyFill="1" applyBorder="1" applyAlignment="1">
      <alignment wrapText="1"/>
    </xf>
    <xf numFmtId="0" fontId="2" fillId="18" borderId="0" xfId="0" applyFont="1" applyFill="1" applyBorder="1" applyAlignment="1">
      <alignment wrapText="1"/>
    </xf>
    <xf numFmtId="0" fontId="10" fillId="0" borderId="0" xfId="0" applyFont="1" applyFill="1" applyBorder="1"/>
    <xf numFmtId="0" fontId="10" fillId="0" borderId="5" xfId="0" applyFont="1" applyBorder="1" applyAlignment="1">
      <alignment wrapText="1"/>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13" borderId="111" xfId="0" applyFont="1" applyFill="1" applyBorder="1" applyAlignment="1">
      <alignment vertical="center" wrapText="1"/>
    </xf>
    <xf numFmtId="0" fontId="10" fillId="13" borderId="111" xfId="0" applyFont="1" applyFill="1" applyBorder="1" applyAlignment="1">
      <alignment vertical="center" textRotation="90" wrapText="1"/>
    </xf>
    <xf numFmtId="0" fontId="14" fillId="0" borderId="25" xfId="0" applyFont="1" applyBorder="1" applyAlignment="1">
      <alignment horizontal="left" vertical="center" indent="1"/>
    </xf>
    <xf numFmtId="0" fontId="14" fillId="0" borderId="27" xfId="0" applyFont="1" applyBorder="1" applyAlignment="1">
      <alignment vertical="center"/>
    </xf>
    <xf numFmtId="0" fontId="14" fillId="0" borderId="58" xfId="0" applyFont="1" applyBorder="1" applyAlignment="1">
      <alignment vertical="center"/>
    </xf>
    <xf numFmtId="0" fontId="4" fillId="0" borderId="2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14" fillId="0" borderId="25" xfId="0" applyFont="1" applyBorder="1" applyAlignment="1">
      <alignment vertical="center"/>
    </xf>
    <xf numFmtId="49" fontId="1" fillId="18" borderId="25" xfId="0" applyNumberFormat="1" applyFont="1" applyFill="1" applyBorder="1" applyAlignment="1">
      <alignment vertical="top"/>
    </xf>
    <xf numFmtId="49" fontId="1" fillId="0" borderId="58"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42" xfId="0" applyNumberFormat="1" applyFont="1" applyFill="1" applyBorder="1" applyAlignment="1">
      <alignment horizontal="left" vertical="center" wrapText="1"/>
    </xf>
    <xf numFmtId="0" fontId="10" fillId="13" borderId="112" xfId="0" applyFont="1" applyFill="1" applyBorder="1" applyAlignment="1">
      <alignment horizontal="center" vertical="center" wrapText="1"/>
    </xf>
    <xf numFmtId="0" fontId="14" fillId="13" borderId="112" xfId="0" applyFont="1" applyFill="1" applyBorder="1" applyAlignment="1">
      <alignment horizontal="center" vertical="center" wrapText="1"/>
    </xf>
    <xf numFmtId="0" fontId="0" fillId="18" borderId="37" xfId="0" applyFill="1" applyBorder="1"/>
    <xf numFmtId="0" fontId="2" fillId="7" borderId="0" xfId="0" applyFont="1" applyFill="1" applyBorder="1" applyAlignment="1">
      <alignment vertical="center"/>
    </xf>
    <xf numFmtId="0" fontId="0" fillId="7" borderId="0" xfId="0" applyFill="1" applyAlignment="1">
      <alignment vertical="center" wrapText="1"/>
    </xf>
    <xf numFmtId="0" fontId="2" fillId="7" borderId="0" xfId="0" applyFont="1" applyFill="1" applyAlignment="1">
      <alignment vertical="center"/>
    </xf>
    <xf numFmtId="0" fontId="0" fillId="7" borderId="0" xfId="0" applyFill="1"/>
    <xf numFmtId="0" fontId="10" fillId="0" borderId="113" xfId="0" applyFont="1" applyBorder="1" applyAlignment="1">
      <alignment vertical="center" wrapText="1"/>
    </xf>
    <xf numFmtId="0" fontId="10" fillId="0" borderId="114" xfId="0" applyFont="1" applyBorder="1" applyAlignment="1">
      <alignment vertical="center" wrapText="1"/>
    </xf>
    <xf numFmtId="0" fontId="10" fillId="0" borderId="115" xfId="0" applyFont="1" applyBorder="1" applyAlignment="1">
      <alignment vertical="center" wrapText="1"/>
    </xf>
    <xf numFmtId="0" fontId="10" fillId="0" borderId="0" xfId="0" applyFont="1" applyBorder="1" applyAlignment="1">
      <alignment horizontal="left" vertical="center" wrapText="1"/>
    </xf>
    <xf numFmtId="49" fontId="4" fillId="7" borderId="12" xfId="0" applyNumberFormat="1" applyFont="1" applyFill="1" applyBorder="1" applyAlignment="1">
      <alignment horizontal="left" vertical="center" wrapText="1"/>
    </xf>
    <xf numFmtId="0" fontId="23" fillId="18" borderId="23" xfId="0" applyFont="1" applyFill="1" applyBorder="1" applyAlignment="1">
      <alignment horizontal="center"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18" borderId="4" xfId="0" applyNumberFormat="1" applyFont="1" applyFill="1" applyBorder="1" applyAlignment="1">
      <alignment horizontal="left" vertical="center"/>
    </xf>
    <xf numFmtId="49" fontId="1" fillId="18" borderId="8" xfId="0" applyNumberFormat="1" applyFont="1" applyFill="1" applyBorder="1" applyAlignment="1">
      <alignment horizontal="left" vertical="center"/>
    </xf>
    <xf numFmtId="49" fontId="1" fillId="18"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8" fillId="0" borderId="4" xfId="0" applyFont="1" applyFill="1" applyBorder="1" applyAlignment="1">
      <alignment horizontal="left" vertical="top"/>
    </xf>
    <xf numFmtId="0" fontId="18" fillId="0" borderId="22"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8" borderId="25" xfId="0" applyNumberFormat="1" applyFont="1" applyFill="1" applyBorder="1" applyAlignment="1">
      <alignment horizontal="left"/>
    </xf>
    <xf numFmtId="49" fontId="1" fillId="18" borderId="12" xfId="0" applyNumberFormat="1" applyFont="1" applyFill="1" applyBorder="1" applyAlignment="1">
      <alignment horizontal="left"/>
    </xf>
    <xf numFmtId="49" fontId="1" fillId="18" borderId="58" xfId="0" applyNumberFormat="1" applyFont="1" applyFill="1" applyBorder="1" applyAlignment="1">
      <alignment horizontal="left"/>
    </xf>
    <xf numFmtId="49" fontId="1" fillId="18"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54" fillId="18" borderId="12" xfId="1" applyNumberFormat="1" applyFont="1" applyFill="1" applyBorder="1" applyAlignment="1" applyProtection="1">
      <alignment horizontal="left" vertical="top" wrapText="1"/>
    </xf>
    <xf numFmtId="49" fontId="54" fillId="18" borderId="37" xfId="1" applyNumberFormat="1" applyFont="1" applyFill="1" applyBorder="1" applyAlignment="1" applyProtection="1">
      <alignment horizontal="left" vertical="top" wrapText="1"/>
    </xf>
    <xf numFmtId="49" fontId="54" fillId="18" borderId="0" xfId="1" applyNumberFormat="1" applyFont="1" applyFill="1" applyBorder="1" applyAlignment="1" applyProtection="1">
      <alignment horizontal="left" vertical="top" wrapText="1"/>
    </xf>
    <xf numFmtId="49" fontId="54" fillId="18"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0" borderId="27" xfId="0" applyFont="1" applyBorder="1" applyAlignment="1">
      <alignment horizontal="left"/>
    </xf>
    <xf numFmtId="0" fontId="10" fillId="0" borderId="23" xfId="0" applyFont="1" applyBorder="1" applyAlignment="1">
      <alignment horizontal="left"/>
    </xf>
    <xf numFmtId="0" fontId="10" fillId="0" borderId="35" xfId="0" applyFont="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5" fillId="9" borderId="51"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8" borderId="25" xfId="0" applyNumberFormat="1" applyFont="1" applyFill="1" applyBorder="1" applyAlignment="1">
      <alignment horizontal="left" vertical="center"/>
    </xf>
    <xf numFmtId="49" fontId="1" fillId="18" borderId="12" xfId="0" applyNumberFormat="1" applyFont="1" applyFill="1" applyBorder="1" applyAlignment="1">
      <alignment horizontal="left" vertical="center"/>
    </xf>
    <xf numFmtId="49" fontId="1" fillId="18" borderId="58" xfId="0" applyNumberFormat="1" applyFont="1" applyFill="1" applyBorder="1" applyAlignment="1">
      <alignment horizontal="left" vertical="center"/>
    </xf>
    <xf numFmtId="49" fontId="1" fillId="18"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26" fillId="0" borderId="35" xfId="1" applyFont="1" applyBorder="1" applyAlignment="1" applyProtection="1">
      <alignment horizontal="left" vertical="center"/>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7" fillId="0" borderId="33" xfId="0" applyFont="1" applyBorder="1" applyAlignment="1">
      <alignment horizontal="left" vertical="center" wrapText="1"/>
    </xf>
    <xf numFmtId="0" fontId="17" fillId="0" borderId="48"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17" fillId="0" borderId="13" xfId="0"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63" fillId="8" borderId="36" xfId="0" applyNumberFormat="1" applyFont="1" applyFill="1" applyBorder="1" applyAlignment="1">
      <alignment horizontal="center" vertical="center" wrapText="1"/>
    </xf>
    <xf numFmtId="49" fontId="63" fillId="8" borderId="45" xfId="0" applyNumberFormat="1" applyFont="1" applyFill="1" applyBorder="1" applyAlignment="1">
      <alignment horizontal="center" vertical="center" wrapText="1"/>
    </xf>
    <xf numFmtId="49" fontId="54" fillId="18" borderId="23" xfId="1" applyNumberFormat="1" applyFont="1" applyFill="1" applyBorder="1" applyAlignment="1" applyProtection="1">
      <alignment horizontal="left" vertical="top" wrapText="1"/>
    </xf>
    <xf numFmtId="0" fontId="26" fillId="0" borderId="4" xfId="1" applyFont="1" applyBorder="1" applyAlignment="1" applyProtection="1">
      <alignment horizontal="left" vertical="center"/>
    </xf>
    <xf numFmtId="0" fontId="26" fillId="0" borderId="8" xfId="1" applyFont="1" applyBorder="1" applyAlignment="1" applyProtection="1">
      <alignment horizontal="left" vertical="center"/>
    </xf>
    <xf numFmtId="0" fontId="26" fillId="0" borderId="22" xfId="1" applyFont="1" applyBorder="1" applyAlignment="1" applyProtection="1">
      <alignment horizontal="left" vertical="center"/>
    </xf>
    <xf numFmtId="0" fontId="1" fillId="9" borderId="37" xfId="0" applyFont="1" applyFill="1" applyBorder="1" applyAlignment="1">
      <alignment horizontal="center" vertical="center" wrapText="1"/>
    </xf>
    <xf numFmtId="49" fontId="1" fillId="18" borderId="27" xfId="0" applyNumberFormat="1" applyFont="1" applyFill="1" applyBorder="1" applyAlignment="1">
      <alignment horizontal="left" vertical="center"/>
    </xf>
    <xf numFmtId="49" fontId="1" fillId="18" borderId="23" xfId="0" applyNumberFormat="1" applyFont="1" applyFill="1" applyBorder="1" applyAlignment="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6" xfId="0" applyFont="1" applyBorder="1" applyAlignment="1">
      <alignment vertical="center" wrapText="1"/>
    </xf>
    <xf numFmtId="0" fontId="10" fillId="0" borderId="2" xfId="0" applyFont="1" applyBorder="1" applyAlignment="1">
      <alignment vertical="center" wrapText="1"/>
    </xf>
    <xf numFmtId="0" fontId="10" fillId="0" borderId="71" xfId="0" applyFont="1" applyBorder="1" applyAlignment="1">
      <alignment vertical="center" wrapText="1"/>
    </xf>
    <xf numFmtId="0" fontId="10" fillId="0" borderId="7" xfId="0" applyFont="1" applyBorder="1" applyAlignment="1">
      <alignment vertical="center" wrapText="1"/>
    </xf>
    <xf numFmtId="0" fontId="10" fillId="0" borderId="3" xfId="0" applyFont="1" applyBorder="1" applyAlignment="1">
      <alignment vertical="center" wrapText="1"/>
    </xf>
    <xf numFmtId="0" fontId="10" fillId="0" borderId="70" xfId="0" applyFont="1" applyBorder="1" applyAlignment="1">
      <alignmen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2" fillId="6" borderId="25" xfId="0" applyFont="1" applyFill="1" applyBorder="1" applyAlignment="1">
      <alignment horizontal="center" vertical="top"/>
    </xf>
    <xf numFmtId="0" fontId="12" fillId="6" borderId="12" xfId="0" applyFont="1" applyFill="1" applyBorder="1" applyAlignment="1">
      <alignment horizontal="center" vertical="top"/>
    </xf>
    <xf numFmtId="0" fontId="12" fillId="6" borderId="37" xfId="0" applyFont="1" applyFill="1" applyBorder="1" applyAlignment="1">
      <alignment horizontal="center" vertical="top"/>
    </xf>
    <xf numFmtId="0" fontId="10" fillId="0" borderId="5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4" xfId="0" applyFont="1" applyBorder="1" applyAlignment="1">
      <alignment horizontal="center" vertical="center"/>
    </xf>
    <xf numFmtId="0" fontId="10" fillId="0" borderId="10" xfId="0" applyFont="1" applyBorder="1" applyAlignment="1">
      <alignment horizontal="center" vertical="center"/>
    </xf>
    <xf numFmtId="0" fontId="10" fillId="0" borderId="75" xfId="0" applyFont="1" applyBorder="1" applyAlignment="1">
      <alignment horizontal="center" vertical="center"/>
    </xf>
    <xf numFmtId="0" fontId="36" fillId="0" borderId="30" xfId="0" applyFont="1" applyBorder="1" applyAlignment="1">
      <alignment horizontal="left" vertical="top" wrapText="1"/>
    </xf>
    <xf numFmtId="0" fontId="36" fillId="0" borderId="14" xfId="0" applyFont="1" applyBorder="1" applyAlignment="1">
      <alignment horizontal="left" vertical="top" wrapText="1"/>
    </xf>
    <xf numFmtId="0" fontId="36" fillId="0" borderId="13" xfId="0" applyFont="1" applyBorder="1" applyAlignment="1">
      <alignment horizontal="left" vertical="top" wrapText="1"/>
    </xf>
    <xf numFmtId="0" fontId="36" fillId="0" borderId="15" xfId="0" applyFont="1" applyBorder="1" applyAlignment="1">
      <alignment horizontal="left" vertical="top" wrapText="1"/>
    </xf>
    <xf numFmtId="0" fontId="36" fillId="0" borderId="31" xfId="0" applyFont="1" applyBorder="1" applyAlignment="1">
      <alignment horizontal="left" vertical="top" wrapText="1"/>
    </xf>
    <xf numFmtId="0" fontId="36" fillId="0" borderId="16" xfId="0" applyFont="1" applyBorder="1" applyAlignment="1">
      <alignment horizontal="left" vertical="top"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0" fontId="1" fillId="9" borderId="43" xfId="0" applyFont="1" applyFill="1" applyBorder="1" applyAlignment="1">
      <alignment horizontal="center" vertical="center" wrapText="1"/>
    </xf>
    <xf numFmtId="0" fontId="1" fillId="9" borderId="56" xfId="0" applyFont="1" applyFill="1" applyBorder="1" applyAlignment="1">
      <alignment horizontal="center" vertical="center" wrapText="1"/>
    </xf>
    <xf numFmtId="49" fontId="14" fillId="8" borderId="58" xfId="0" applyNumberFormat="1" applyFont="1" applyFill="1" applyBorder="1" applyAlignment="1">
      <alignment horizontal="center" vertical="center" wrapText="1"/>
    </xf>
    <xf numFmtId="49" fontId="14" fillId="8" borderId="0"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26" fillId="0" borderId="58" xfId="1" applyFont="1" applyBorder="1" applyAlignment="1" applyProtection="1">
      <alignment horizontal="left" vertical="center"/>
    </xf>
    <xf numFmtId="0" fontId="26" fillId="0" borderId="0" xfId="1" applyFont="1" applyBorder="1" applyAlignment="1" applyProtection="1">
      <alignment horizontal="left" vertical="center"/>
    </xf>
    <xf numFmtId="0" fontId="26" fillId="0" borderId="42" xfId="1" applyFont="1" applyBorder="1" applyAlignment="1" applyProtection="1">
      <alignment horizontal="left" vertical="center"/>
    </xf>
    <xf numFmtId="49" fontId="10" fillId="7" borderId="11" xfId="0" applyNumberFormat="1" applyFont="1" applyFill="1" applyBorder="1" applyAlignment="1">
      <alignment horizontal="left" vertical="center" wrapText="1"/>
    </xf>
    <xf numFmtId="49" fontId="10" fillId="7" borderId="47" xfId="0" applyNumberFormat="1" applyFont="1" applyFill="1" applyBorder="1" applyAlignment="1">
      <alignment horizontal="left"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33" xfId="0" applyNumberFormat="1" applyFont="1" applyBorder="1" applyAlignment="1">
      <alignment horizontal="left" vertical="center" wrapText="1"/>
    </xf>
    <xf numFmtId="49" fontId="10" fillId="0" borderId="48" xfId="0" applyNumberFormat="1" applyFont="1" applyBorder="1" applyAlignment="1">
      <alignment horizontal="left" vertical="center" wrapText="1"/>
    </xf>
    <xf numFmtId="0" fontId="25" fillId="0" borderId="58" xfId="1" applyFont="1" applyBorder="1" applyAlignment="1" applyProtection="1">
      <alignment horizontal="left"/>
    </xf>
    <xf numFmtId="0" fontId="25" fillId="0" borderId="0" xfId="1" applyFont="1" applyBorder="1" applyAlignment="1" applyProtection="1">
      <alignment horizontal="left"/>
    </xf>
    <xf numFmtId="0" fontId="25" fillId="0" borderId="42" xfId="1" applyFont="1" applyBorder="1" applyAlignment="1" applyProtection="1">
      <alignment horizontal="left"/>
    </xf>
    <xf numFmtId="0" fontId="10" fillId="0" borderId="11" xfId="0" applyFont="1" applyBorder="1" applyAlignment="1">
      <alignment horizontal="left"/>
    </xf>
    <xf numFmtId="0" fontId="10" fillId="0" borderId="47" xfId="0" applyFont="1" applyBorder="1" applyAlignment="1">
      <alignment horizontal="left"/>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58" xfId="1" applyFont="1" applyBorder="1" applyAlignment="1" applyProtection="1">
      <alignment horizontal="left"/>
    </xf>
    <xf numFmtId="0" fontId="26" fillId="0" borderId="0" xfId="1" applyFont="1" applyBorder="1" applyAlignment="1" applyProtection="1">
      <alignment horizontal="left"/>
    </xf>
    <xf numFmtId="0" fontId="26" fillId="0" borderId="42"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39"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Border="1" applyAlignment="1">
      <alignment horizontal="left" vertical="center"/>
    </xf>
    <xf numFmtId="0" fontId="10" fillId="0" borderId="23" xfId="0" applyFont="1" applyBorder="1" applyAlignment="1">
      <alignment horizontal="left" vertical="center"/>
    </xf>
    <xf numFmtId="0" fontId="10" fillId="0" borderId="35" xfId="0" applyFont="1" applyBorder="1" applyAlignment="1">
      <alignment horizontal="left" vertical="center"/>
    </xf>
    <xf numFmtId="0" fontId="2" fillId="0" borderId="27" xfId="0" applyFont="1" applyBorder="1" applyAlignment="1">
      <alignment horizontal="left" vertical="center"/>
    </xf>
    <xf numFmtId="0" fontId="2" fillId="0" borderId="23" xfId="0" applyFont="1" applyBorder="1" applyAlignment="1">
      <alignment horizontal="left" vertical="center"/>
    </xf>
    <xf numFmtId="0" fontId="2" fillId="0" borderId="35" xfId="0" applyFont="1" applyBorder="1" applyAlignment="1">
      <alignment horizontal="left" vertical="center"/>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0"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18" fillId="0" borderId="65" xfId="5" applyFont="1" applyFill="1" applyBorder="1" applyAlignment="1" applyProtection="1">
      <alignment horizontal="center" vertical="center" wrapText="1"/>
    </xf>
    <xf numFmtId="0" fontId="18" fillId="0" borderId="54" xfId="5" applyFont="1" applyFill="1" applyBorder="1" applyAlignment="1" applyProtection="1">
      <alignment horizontal="center" vertical="center" wrapText="1"/>
    </xf>
    <xf numFmtId="0" fontId="18" fillId="0" borderId="45" xfId="5" applyFont="1" applyFill="1" applyBorder="1" applyAlignment="1" applyProtection="1">
      <alignment horizontal="center" vertical="center" wrapText="1"/>
    </xf>
    <xf numFmtId="0" fontId="18" fillId="0" borderId="19" xfId="5" applyFont="1" applyFill="1" applyBorder="1" applyAlignment="1" applyProtection="1">
      <alignment horizontal="center" vertical="center" wrapText="1"/>
    </xf>
    <xf numFmtId="0" fontId="18" fillId="0" borderId="68" xfId="5" applyFont="1" applyFill="1" applyBorder="1" applyAlignment="1" applyProtection="1">
      <alignment horizontal="center" vertical="center" wrapText="1"/>
    </xf>
    <xf numFmtId="0" fontId="18" fillId="0" borderId="41" xfId="5" applyFont="1" applyFill="1" applyBorder="1" applyAlignment="1" applyProtection="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15" fillId="18" borderId="25" xfId="0" applyNumberFormat="1" applyFont="1" applyFill="1" applyBorder="1" applyAlignment="1">
      <alignment horizontal="left"/>
    </xf>
    <xf numFmtId="49" fontId="15" fillId="18" borderId="12" xfId="0" applyNumberFormat="1" applyFont="1" applyFill="1" applyBorder="1" applyAlignment="1">
      <alignment horizontal="left"/>
    </xf>
    <xf numFmtId="49" fontId="15" fillId="18" borderId="58" xfId="0" applyNumberFormat="1" applyFont="1" applyFill="1" applyBorder="1" applyAlignment="1">
      <alignment horizontal="left"/>
    </xf>
    <xf numFmtId="49" fontId="15" fillId="18" borderId="0" xfId="0" applyNumberFormat="1" applyFont="1" applyFill="1" applyBorder="1" applyAlignment="1">
      <alignment horizontal="left"/>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19" xfId="0" applyFont="1" applyBorder="1" applyAlignment="1">
      <alignment horizontal="center" vertical="center"/>
    </xf>
    <xf numFmtId="49" fontId="2" fillId="4" borderId="72" xfId="0" applyNumberFormat="1" applyFont="1" applyFill="1" applyBorder="1" applyAlignment="1">
      <alignment horizontal="center" vertical="center" wrapText="1"/>
    </xf>
    <xf numFmtId="0" fontId="2" fillId="4" borderId="72" xfId="0" applyFont="1" applyFill="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54" fillId="18" borderId="12" xfId="1" applyNumberFormat="1" applyFont="1" applyFill="1" applyBorder="1" applyAlignment="1" applyProtection="1">
      <alignment horizontal="left" wrapText="1"/>
    </xf>
    <xf numFmtId="49" fontId="54" fillId="18" borderId="37" xfId="1" applyNumberFormat="1" applyFont="1" applyFill="1" applyBorder="1" applyAlignment="1" applyProtection="1">
      <alignment horizontal="left"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2" xfId="0" applyFont="1" applyFill="1" applyBorder="1" applyAlignment="1">
      <alignment horizontal="center" vertical="center"/>
    </xf>
    <xf numFmtId="49" fontId="54" fillId="18" borderId="0" xfId="1" applyNumberFormat="1" applyFont="1" applyFill="1" applyBorder="1" applyAlignment="1" applyProtection="1">
      <alignment horizontal="left" wrapText="1"/>
    </xf>
    <xf numFmtId="49" fontId="54" fillId="18" borderId="42" xfId="1" applyNumberFormat="1" applyFont="1" applyFill="1" applyBorder="1" applyAlignment="1" applyProtection="1">
      <alignment horizontal="left"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4" fillId="4" borderId="6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10" fillId="0" borderId="39" xfId="0" applyFont="1" applyFill="1" applyBorder="1" applyAlignment="1">
      <alignment horizontal="center"/>
    </xf>
    <xf numFmtId="0" fontId="10" fillId="0" borderId="31" xfId="0" applyFont="1" applyFill="1" applyBorder="1" applyAlignment="1">
      <alignment horizont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0" xfId="0" applyFont="1" applyAlignment="1">
      <alignment horizontal="left" vertical="top" wrapText="1"/>
    </xf>
    <xf numFmtId="0" fontId="57" fillId="0" borderId="0" xfId="0" applyFont="1" applyAlignment="1">
      <alignment horizontal="left" vertical="top" wrapText="1"/>
    </xf>
    <xf numFmtId="0" fontId="4" fillId="7" borderId="4" xfId="0" applyFont="1" applyFill="1" applyBorder="1" applyAlignment="1">
      <alignment horizontal="left" vertical="center"/>
    </xf>
    <xf numFmtId="0" fontId="4" fillId="7" borderId="8" xfId="0" applyFont="1" applyFill="1" applyBorder="1" applyAlignment="1">
      <alignment horizontal="left" vertical="center"/>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61" fillId="0" borderId="74" xfId="0" applyNumberFormat="1" applyFont="1" applyFill="1" applyBorder="1" applyAlignment="1">
      <alignment horizontal="center" vertical="center" wrapText="1"/>
    </xf>
    <xf numFmtId="49" fontId="61" fillId="0" borderId="55"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0" fillId="0" borderId="63"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22" fillId="0" borderId="44"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22" fillId="0" borderId="46" xfId="0" applyNumberFormat="1" applyFont="1" applyFill="1" applyBorder="1" applyAlignment="1">
      <alignment horizontal="center" vertical="center" wrapText="1"/>
    </xf>
    <xf numFmtId="49" fontId="4" fillId="11" borderId="43"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4" borderId="52"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22" fillId="0" borderId="65" xfId="0" applyNumberFormat="1" applyFont="1" applyFill="1" applyBorder="1" applyAlignment="1">
      <alignment horizontal="center" vertical="center" wrapText="1"/>
    </xf>
    <xf numFmtId="49" fontId="22" fillId="0" borderId="45" xfId="0" applyNumberFormat="1" applyFont="1" applyFill="1" applyBorder="1" applyAlignment="1">
      <alignment horizontal="center" vertical="center" wrapText="1"/>
    </xf>
    <xf numFmtId="0" fontId="10" fillId="0" borderId="43" xfId="0" applyFont="1" applyFill="1" applyBorder="1" applyAlignment="1">
      <alignment horizontal="left" vertical="top" wrapText="1"/>
    </xf>
    <xf numFmtId="0" fontId="10" fillId="0" borderId="52" xfId="0"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0" fontId="10" fillId="0" borderId="25" xfId="0" applyFont="1" applyFill="1" applyBorder="1" applyAlignment="1">
      <alignment horizontal="left" vertical="top" wrapText="1"/>
    </xf>
    <xf numFmtId="0" fontId="10" fillId="0" borderId="37" xfId="0" applyFont="1" applyFill="1" applyBorder="1" applyAlignment="1">
      <alignment horizontal="left" vertical="top"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84" xfId="0" applyFont="1" applyFill="1" applyBorder="1" applyAlignment="1">
      <alignment horizontal="center" vertical="center" wrapText="1"/>
    </xf>
    <xf numFmtId="0" fontId="1" fillId="9" borderId="86" xfId="0" applyFont="1" applyFill="1" applyBorder="1" applyAlignment="1">
      <alignment horizontal="center" vertical="center" wrapText="1"/>
    </xf>
    <xf numFmtId="49" fontId="10" fillId="0" borderId="84" xfId="0" applyNumberFormat="1" applyFont="1" applyFill="1" applyBorder="1" applyAlignment="1">
      <alignment horizontal="center" vertical="center" wrapText="1"/>
    </xf>
    <xf numFmtId="49" fontId="10" fillId="0" borderId="86" xfId="0" applyNumberFormat="1" applyFont="1" applyFill="1" applyBorder="1" applyAlignment="1">
      <alignment horizontal="center" vertical="center" wrapText="1"/>
    </xf>
    <xf numFmtId="49" fontId="10" fillId="0" borderId="43"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1" fillId="9" borderId="20" xfId="0" applyFont="1" applyFill="1" applyBorder="1" applyAlignment="1">
      <alignment horizontal="center" vertical="center" wrapText="1"/>
    </xf>
    <xf numFmtId="49" fontId="1" fillId="9" borderId="22" xfId="0" applyNumberFormat="1" applyFont="1" applyFill="1" applyBorder="1" applyAlignment="1">
      <alignment horizontal="center" vertical="center" wrapText="1"/>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0" fillId="0" borderId="71" xfId="0" applyBorder="1" applyAlignment="1">
      <alignment horizontal="center"/>
    </xf>
    <xf numFmtId="49" fontId="54" fillId="18" borderId="12" xfId="1" applyNumberFormat="1" applyFont="1" applyFill="1" applyBorder="1" applyAlignment="1" applyProtection="1">
      <alignment horizontal="left" vertical="center" wrapText="1"/>
    </xf>
    <xf numFmtId="0" fontId="2" fillId="7" borderId="7" xfId="0" applyNumberFormat="1" applyFont="1" applyFill="1" applyBorder="1" applyAlignment="1">
      <alignment horizontal="left" vertical="center" wrapText="1"/>
    </xf>
    <xf numFmtId="0" fontId="2" fillId="7" borderId="3" xfId="0" applyNumberFormat="1" applyFont="1" applyFill="1" applyBorder="1" applyAlignment="1">
      <alignment horizontal="left" vertical="center" wrapText="1"/>
    </xf>
    <xf numFmtId="0" fontId="2" fillId="7" borderId="23" xfId="0" applyNumberFormat="1"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57" fillId="0" borderId="0" xfId="0" applyFont="1" applyAlignment="1">
      <alignment horizontal="left" wrapText="1"/>
    </xf>
    <xf numFmtId="0" fontId="10" fillId="0" borderId="12" xfId="0" applyFont="1" applyBorder="1" applyAlignment="1">
      <alignment horizontal="left" wrapText="1"/>
    </xf>
    <xf numFmtId="0" fontId="10" fillId="0" borderId="0" xfId="0" applyFont="1" applyAlignment="1">
      <alignment horizontal="left" vertical="top" wrapText="1"/>
    </xf>
    <xf numFmtId="0" fontId="2" fillId="0" borderId="27" xfId="0" applyFont="1" applyBorder="1" applyAlignment="1">
      <alignment horizontal="left" vertical="center" wrapText="1"/>
    </xf>
    <xf numFmtId="0" fontId="2" fillId="0" borderId="35" xfId="0" applyFont="1" applyBorder="1" applyAlignment="1">
      <alignment horizontal="left" vertical="center" wrapText="1"/>
    </xf>
    <xf numFmtId="0" fontId="54" fillId="18" borderId="12" xfId="1" applyFont="1" applyFill="1" applyBorder="1" applyAlignment="1" applyProtection="1">
      <alignment horizontal="left" vertical="center" wrapText="1"/>
    </xf>
    <xf numFmtId="0" fontId="54" fillId="18" borderId="37" xfId="1" applyFont="1" applyFill="1" applyBorder="1" applyAlignment="1" applyProtection="1">
      <alignment horizontal="left" vertical="center" wrapText="1"/>
    </xf>
    <xf numFmtId="0" fontId="54" fillId="18" borderId="23" xfId="1" applyFont="1" applyFill="1" applyBorder="1" applyAlignment="1" applyProtection="1">
      <alignment horizontal="left" vertical="center" wrapText="1"/>
    </xf>
    <xf numFmtId="0" fontId="54" fillId="18" borderId="35" xfId="1" applyFont="1" applyFill="1" applyBorder="1" applyAlignment="1" applyProtection="1">
      <alignment horizontal="left" vertical="center" wrapText="1"/>
    </xf>
    <xf numFmtId="0" fontId="0" fillId="0" borderId="108" xfId="0" applyBorder="1" applyAlignment="1">
      <alignment vertical="center" wrapText="1"/>
    </xf>
    <xf numFmtId="0" fontId="0" fillId="0" borderId="77" xfId="0" applyBorder="1" applyAlignment="1">
      <alignment vertical="center" wrapText="1"/>
    </xf>
    <xf numFmtId="0" fontId="0" fillId="0" borderId="80" xfId="0" applyBorder="1" applyAlignment="1">
      <alignment vertical="center" wrapText="1"/>
    </xf>
    <xf numFmtId="0" fontId="0" fillId="0" borderId="104" xfId="0" applyBorder="1" applyAlignment="1">
      <alignment vertical="center" wrapText="1"/>
    </xf>
    <xf numFmtId="0" fontId="10" fillId="0" borderId="4" xfId="1" applyFont="1" applyBorder="1" applyAlignment="1" applyProtection="1">
      <alignment horizontal="left" vertical="center"/>
    </xf>
    <xf numFmtId="0" fontId="10" fillId="0" borderId="8" xfId="1" applyFont="1" applyBorder="1" applyAlignment="1" applyProtection="1">
      <alignment horizontal="left" vertical="center"/>
    </xf>
    <xf numFmtId="0" fontId="10" fillId="0" borderId="22" xfId="1" applyFont="1" applyBorder="1" applyAlignment="1" applyProtection="1">
      <alignment horizontal="left" vertical="center"/>
    </xf>
    <xf numFmtId="49" fontId="4" fillId="7" borderId="102" xfId="0" applyNumberFormat="1" applyFont="1" applyFill="1" applyBorder="1" applyAlignment="1">
      <alignment horizontal="left" vertical="center" wrapText="1"/>
    </xf>
    <xf numFmtId="49" fontId="4" fillId="7" borderId="81" xfId="0" applyNumberFormat="1" applyFont="1" applyFill="1" applyBorder="1" applyAlignment="1">
      <alignment horizontal="left" vertical="center" wrapText="1"/>
    </xf>
    <xf numFmtId="49" fontId="4" fillId="7" borderId="103" xfId="0" applyNumberFormat="1" applyFont="1" applyFill="1" applyBorder="1" applyAlignment="1">
      <alignment horizontal="left" vertical="center" wrapText="1"/>
    </xf>
    <xf numFmtId="0" fontId="40" fillId="17" borderId="105" xfId="0" applyFont="1" applyFill="1" applyBorder="1" applyAlignment="1">
      <alignment horizontal="left" vertical="center" wrapText="1" indent="9"/>
    </xf>
    <xf numFmtId="0" fontId="40" fillId="17" borderId="82" xfId="0" applyFont="1" applyFill="1" applyBorder="1" applyAlignment="1">
      <alignment horizontal="left" vertical="center" wrapText="1" indent="9"/>
    </xf>
    <xf numFmtId="0" fontId="40" fillId="17" borderId="106" xfId="0" applyFont="1" applyFill="1" applyBorder="1" applyAlignment="1">
      <alignment horizontal="left" vertical="center" wrapText="1" indent="9"/>
    </xf>
    <xf numFmtId="0" fontId="40" fillId="17" borderId="105" xfId="0" applyFont="1" applyFill="1" applyBorder="1" applyAlignment="1">
      <alignment horizontal="center" vertical="center" wrapText="1"/>
    </xf>
    <xf numFmtId="0" fontId="40" fillId="17" borderId="82" xfId="0" applyFont="1" applyFill="1" applyBorder="1" applyAlignment="1">
      <alignment horizontal="center" vertical="center" wrapText="1"/>
    </xf>
    <xf numFmtId="0" fontId="40" fillId="17" borderId="106" xfId="0" applyFont="1" applyFill="1" applyBorder="1" applyAlignment="1">
      <alignment horizontal="center" vertical="center" wrapText="1"/>
    </xf>
    <xf numFmtId="0" fontId="40" fillId="17" borderId="105" xfId="0" applyFont="1" applyFill="1" applyBorder="1" applyAlignment="1">
      <alignment horizontal="left" vertical="center" wrapText="1" indent="15"/>
    </xf>
    <xf numFmtId="0" fontId="40" fillId="17" borderId="82" xfId="0" applyFont="1" applyFill="1" applyBorder="1" applyAlignment="1">
      <alignment horizontal="left" vertical="center" wrapText="1" indent="15"/>
    </xf>
    <xf numFmtId="0" fontId="40" fillId="17" borderId="106" xfId="0" applyFont="1" applyFill="1" applyBorder="1" applyAlignment="1">
      <alignment horizontal="left" vertical="center" wrapText="1" indent="15"/>
    </xf>
    <xf numFmtId="0" fontId="45" fillId="0" borderId="102" xfId="0" applyFont="1" applyFill="1" applyBorder="1" applyAlignment="1">
      <alignment horizontal="left" vertical="center" wrapText="1"/>
    </xf>
    <xf numFmtId="0" fontId="45" fillId="0" borderId="81" xfId="0" applyFont="1" applyFill="1" applyBorder="1" applyAlignment="1">
      <alignment horizontal="left" vertical="center" wrapText="1"/>
    </xf>
    <xf numFmtId="0" fontId="45" fillId="0" borderId="103" xfId="0" applyFont="1" applyFill="1" applyBorder="1" applyAlignment="1">
      <alignment horizontal="left" vertical="center" wrapText="1"/>
    </xf>
    <xf numFmtId="0" fontId="45" fillId="0" borderId="58" xfId="0" applyFont="1" applyFill="1" applyBorder="1" applyAlignment="1">
      <alignment horizontal="left" vertical="center" wrapText="1" indent="1"/>
    </xf>
    <xf numFmtId="0" fontId="45" fillId="0" borderId="0" xfId="0" applyFont="1" applyFill="1" applyBorder="1" applyAlignment="1">
      <alignment horizontal="left" vertical="center" wrapText="1" indent="1"/>
    </xf>
    <xf numFmtId="0" fontId="45" fillId="0" borderId="42" xfId="0" applyFont="1" applyFill="1" applyBorder="1" applyAlignment="1">
      <alignment horizontal="left" vertical="center" wrapText="1" inden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14" xfId="0" applyFont="1" applyFill="1" applyBorder="1" applyAlignment="1">
      <alignment horizontal="center" vertical="center"/>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8" borderId="25" xfId="0" applyFont="1" applyFill="1" applyBorder="1" applyAlignment="1">
      <alignment horizontal="left"/>
    </xf>
    <xf numFmtId="0" fontId="15" fillId="18" borderId="12" xfId="0" applyFont="1" applyFill="1" applyBorder="1" applyAlignment="1">
      <alignment horizontal="left"/>
    </xf>
    <xf numFmtId="0" fontId="15" fillId="18" borderId="37" xfId="0" applyFont="1" applyFill="1" applyBorder="1" applyAlignment="1">
      <alignment horizontal="left"/>
    </xf>
    <xf numFmtId="0" fontId="15" fillId="18" borderId="58" xfId="0" applyFont="1" applyFill="1" applyBorder="1" applyAlignment="1">
      <alignment horizontal="left"/>
    </xf>
    <xf numFmtId="0" fontId="15" fillId="18" borderId="0" xfId="0" applyFont="1" applyFill="1" applyBorder="1" applyAlignment="1">
      <alignment horizontal="left"/>
    </xf>
    <xf numFmtId="0" fontId="15" fillId="18" borderId="42" xfId="0" applyFont="1" applyFill="1" applyBorder="1" applyAlignment="1">
      <alignment horizontal="left"/>
    </xf>
    <xf numFmtId="0" fontId="10" fillId="0" borderId="2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4" xfId="0" applyFont="1" applyBorder="1" applyAlignment="1">
      <alignment horizontal="center" vertical="center" wrapText="1"/>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0" fillId="0" borderId="2"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4" borderId="84" xfId="0" applyFont="1" applyFill="1" applyBorder="1" applyAlignment="1">
      <alignment horizontal="center" vertical="center" wrapText="1"/>
    </xf>
    <xf numFmtId="0" fontId="4" fillId="4" borderId="85" xfId="0" applyFont="1" applyFill="1" applyBorder="1" applyAlignment="1">
      <alignment horizontal="center" vertical="center" wrapText="1"/>
    </xf>
    <xf numFmtId="0" fontId="10" fillId="4" borderId="85" xfId="0" applyFont="1" applyFill="1" applyBorder="1" applyAlignment="1">
      <alignment horizontal="center"/>
    </xf>
    <xf numFmtId="0" fontId="10" fillId="4" borderId="85" xfId="0" applyFont="1" applyFill="1" applyBorder="1" applyAlignment="1">
      <alignment horizontal="center" vertical="center"/>
    </xf>
    <xf numFmtId="0" fontId="10" fillId="0" borderId="17" xfId="0" applyFont="1" applyBorder="1" applyAlignment="1">
      <alignment horizontal="center" vertical="center"/>
    </xf>
    <xf numFmtId="0" fontId="10" fillId="4" borderId="88" xfId="0" applyFont="1" applyFill="1" applyBorder="1" applyAlignment="1">
      <alignment horizontal="center" vertical="center"/>
    </xf>
    <xf numFmtId="0" fontId="10" fillId="0" borderId="11"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46" xfId="0" applyFont="1" applyBorder="1" applyAlignment="1">
      <alignment horizontal="center"/>
    </xf>
    <xf numFmtId="0" fontId="10" fillId="0" borderId="6" xfId="0" applyFont="1" applyBorder="1" applyAlignment="1">
      <alignment horizontal="center"/>
    </xf>
    <xf numFmtId="0" fontId="10" fillId="0" borderId="2" xfId="0" applyFont="1" applyBorder="1" applyAlignment="1">
      <alignment horizontal="center"/>
    </xf>
    <xf numFmtId="0" fontId="10" fillId="0" borderId="6" xfId="0" applyFont="1" applyBorder="1" applyAlignment="1">
      <alignment horizont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6" xfId="0" applyFont="1" applyBorder="1" applyAlignment="1">
      <alignment horizontal="center" vertical="center"/>
    </xf>
    <xf numFmtId="0" fontId="10" fillId="0" borderId="19" xfId="0" applyFont="1" applyBorder="1" applyAlignment="1">
      <alignment horizontal="center" vertical="center"/>
    </xf>
    <xf numFmtId="0" fontId="10" fillId="4" borderId="86" xfId="0" applyFont="1" applyFill="1" applyBorder="1" applyAlignment="1">
      <alignment horizontal="center" vertical="center"/>
    </xf>
    <xf numFmtId="49" fontId="60" fillId="18" borderId="12" xfId="1" applyNumberFormat="1" applyFont="1" applyFill="1" applyBorder="1" applyAlignment="1" applyProtection="1">
      <alignment horizontal="left" vertical="top" wrapText="1"/>
    </xf>
    <xf numFmtId="49" fontId="60" fillId="18" borderId="37" xfId="1" applyNumberFormat="1" applyFont="1" applyFill="1" applyBorder="1" applyAlignment="1" applyProtection="1">
      <alignment horizontal="left" vertical="top" wrapText="1"/>
    </xf>
    <xf numFmtId="0" fontId="10" fillId="13" borderId="21" xfId="0" applyFont="1" applyFill="1" applyBorder="1" applyAlignment="1">
      <alignment horizontal="center" vertical="center" wrapText="1"/>
    </xf>
    <xf numFmtId="0" fontId="10" fillId="13" borderId="34"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13" borderId="107" xfId="0" applyFont="1" applyFill="1" applyBorder="1" applyAlignment="1">
      <alignment horizontal="center" vertical="center" textRotation="90" wrapText="1"/>
    </xf>
    <xf numFmtId="49" fontId="10" fillId="0" borderId="91" xfId="0" applyNumberFormat="1" applyFont="1" applyBorder="1" applyAlignment="1">
      <alignment horizontal="center" vertical="center" wrapText="1"/>
    </xf>
    <xf numFmtId="49" fontId="10" fillId="0" borderId="89" xfId="0" applyNumberFormat="1" applyFont="1" applyBorder="1" applyAlignment="1">
      <alignment horizontal="center" vertical="center" wrapText="1"/>
    </xf>
    <xf numFmtId="49" fontId="10" fillId="0" borderId="92" xfId="0" applyNumberFormat="1" applyFont="1" applyBorder="1" applyAlignment="1">
      <alignment horizontal="center" vertical="center" wrapText="1"/>
    </xf>
    <xf numFmtId="49" fontId="10" fillId="0" borderId="94" xfId="0" applyNumberFormat="1" applyFont="1" applyBorder="1" applyAlignment="1">
      <alignment horizontal="center" vertical="center" wrapText="1"/>
    </xf>
    <xf numFmtId="49" fontId="1" fillId="18" borderId="58" xfId="0" applyNumberFormat="1" applyFont="1" applyFill="1" applyBorder="1" applyAlignment="1">
      <alignment horizontal="left" vertical="center" wrapText="1"/>
    </xf>
    <xf numFmtId="49" fontId="1" fillId="18" borderId="0" xfId="0" applyNumberFormat="1" applyFont="1" applyFill="1" applyBorder="1" applyAlignment="1">
      <alignment horizontal="left" vertical="center" wrapText="1"/>
    </xf>
    <xf numFmtId="49" fontId="1" fillId="18" borderId="42" xfId="0" applyNumberFormat="1" applyFont="1" applyFill="1" applyBorder="1" applyAlignment="1">
      <alignment horizontal="left" vertical="center" wrapText="1"/>
    </xf>
    <xf numFmtId="0" fontId="14" fillId="13" borderId="60"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90" xfId="0" applyFont="1" applyBorder="1" applyAlignment="1">
      <alignment vertical="center" wrapText="1"/>
    </xf>
    <xf numFmtId="0" fontId="10" fillId="0" borderId="93" xfId="0" applyFont="1" applyBorder="1" applyAlignment="1">
      <alignment vertical="center" wrapText="1"/>
    </xf>
    <xf numFmtId="0" fontId="14" fillId="0" borderId="31" xfId="0" applyFont="1" applyBorder="1" applyAlignment="1">
      <alignment horizontal="left" vertical="center" wrapText="1"/>
    </xf>
    <xf numFmtId="0" fontId="14" fillId="13" borderId="76" xfId="0" applyFont="1" applyFill="1" applyBorder="1" applyAlignment="1">
      <alignment horizontal="center" vertical="center" textRotation="90" wrapText="1"/>
    </xf>
    <xf numFmtId="0" fontId="14" fillId="13" borderId="78" xfId="0" applyFont="1" applyFill="1" applyBorder="1" applyAlignment="1">
      <alignment horizontal="center" vertical="center" textRotation="90" wrapText="1"/>
    </xf>
    <xf numFmtId="0" fontId="14" fillId="14" borderId="76" xfId="0" applyFont="1" applyFill="1" applyBorder="1" applyAlignment="1">
      <alignment horizontal="center" vertical="center" textRotation="90" wrapText="1"/>
    </xf>
    <xf numFmtId="0" fontId="14" fillId="14" borderId="78" xfId="0" applyFont="1" applyFill="1" applyBorder="1" applyAlignment="1">
      <alignment horizontal="center" vertical="center" textRotation="90" wrapText="1"/>
    </xf>
    <xf numFmtId="0" fontId="10" fillId="0" borderId="3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1" xfId="0" applyFont="1" applyBorder="1" applyAlignment="1">
      <alignment vertical="center" wrapText="1"/>
    </xf>
    <xf numFmtId="0" fontId="10" fillId="0" borderId="89" xfId="0" applyFont="1" applyBorder="1" applyAlignment="1">
      <alignment vertical="center" wrapText="1"/>
    </xf>
    <xf numFmtId="0" fontId="1" fillId="9" borderId="35" xfId="0" applyFont="1" applyFill="1" applyBorder="1" applyAlignment="1">
      <alignment horizontal="center" vertical="center" wrapText="1"/>
    </xf>
    <xf numFmtId="0" fontId="14" fillId="13" borderId="83" xfId="0" applyFont="1" applyFill="1" applyBorder="1" applyAlignment="1">
      <alignment horizontal="center" vertical="center" wrapText="1"/>
    </xf>
    <xf numFmtId="0" fontId="14" fillId="13" borderId="79" xfId="0" applyFont="1" applyFill="1" applyBorder="1" applyAlignment="1">
      <alignment horizontal="center" vertical="center" wrapText="1"/>
    </xf>
    <xf numFmtId="0" fontId="14" fillId="13" borderId="82" xfId="0" applyFont="1" applyFill="1" applyBorder="1" applyAlignment="1">
      <alignment horizontal="center" vertical="center" wrapText="1"/>
    </xf>
    <xf numFmtId="0" fontId="10" fillId="13" borderId="78" xfId="0" applyFont="1" applyFill="1" applyBorder="1" applyAlignment="1">
      <alignment vertical="center" wrapText="1"/>
    </xf>
  </cellXfs>
  <cellStyles count="11">
    <cellStyle name="=C:\WINNT35\SYSTEM32\COMMAND.COM" xfId="5"/>
    <cellStyle name="greyed" xfId="8"/>
    <cellStyle name="Heading 1 2" xfId="3"/>
    <cellStyle name="Heading 2 2" xfId="6"/>
    <cellStyle name="HeadingTable" xfId="7"/>
    <cellStyle name="Hypertextový odkaz" xfId="1" builtinId="8"/>
    <cellStyle name="Normal 2" xfId="4"/>
    <cellStyle name="Normal 2 2 2" xfId="10"/>
    <cellStyle name="Normální" xfId="0" builtinId="0"/>
    <cellStyle name="Normální 2" xfId="2"/>
    <cellStyle name="optionalExposure" xfId="9"/>
  </cellStyles>
  <dxfs count="0"/>
  <tableStyles count="0" defaultTableStyle="TableStyleMedium2" defaultPivotStyle="PivotStyleLight16"/>
  <colors>
    <mruColors>
      <color rgb="FF33CCCC"/>
      <color rgb="FF009999"/>
      <color rgb="FFFFFF00"/>
      <color rgb="FF008080"/>
      <color rgb="FF00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19050</xdr:rowOff>
    </xdr:from>
    <xdr:to>
      <xdr:col>3</xdr:col>
      <xdr:colOff>828675</xdr:colOff>
      <xdr:row>65</xdr:row>
      <xdr:rowOff>180975</xdr:rowOff>
    </xdr:to>
    <xdr:sp macro="" textlink="">
      <xdr:nvSpPr>
        <xdr:cNvPr id="2" name="TextovéPole 1"/>
        <xdr:cNvSpPr txBox="1"/>
      </xdr:nvSpPr>
      <xdr:spPr>
        <a:xfrm>
          <a:off x="0" y="8543925"/>
          <a:ext cx="5800725" cy="5848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 sz="1000">
              <a:latin typeface="Arial" panose="020B0604020202020204" pitchFamily="34" charset="0"/>
              <a:cs typeface="Arial" panose="020B0604020202020204" pitchFamily="34" charset="0"/>
            </a:rPr>
            <a:t> Article 13</a:t>
          </a:r>
        </a:p>
        <a:p>
          <a:pPr algn="ctr" rtl="0"/>
          <a:r>
            <a:rPr lang="en" sz="1000">
              <a:latin typeface="Arial" panose="020B0604020202020204" pitchFamily="34" charset="0"/>
              <a:cs typeface="Arial" panose="020B0604020202020204" pitchFamily="34" charset="0"/>
            </a:rPr>
            <a:t>Application of disclosure requirements on a consolidated basis.</a:t>
          </a:r>
        </a:p>
        <a:p>
          <a:pPr rtl="0"/>
          <a:r>
            <a:rPr lang="en" sz="1000">
              <a:latin typeface="Arial" panose="020B0604020202020204" pitchFamily="34" charset="0"/>
              <a:cs typeface="Arial" panose="020B0604020202020204" pitchFamily="34" charset="0"/>
            </a:rPr>
            <a:t> </a:t>
          </a:r>
        </a:p>
        <a:p>
          <a:r>
            <a:rPr lang="cs-CZ" sz="1000" b="0" i="0" u="none" strike="noStrike" baseline="0" smtClean="0">
              <a:solidFill>
                <a:schemeClr val="dk1"/>
              </a:solidFill>
              <a:latin typeface="Arial" panose="020B0604020202020204" pitchFamily="34" charset="0"/>
              <a:ea typeface="+mn-ea"/>
              <a:cs typeface="Arial" panose="020B0604020202020204" pitchFamily="34" charset="0"/>
            </a:rPr>
            <a:t>1. EU parent institutions shall comply with the obligations laid down in Part Eight on the basis of their consolidated situation. </a:t>
          </a:r>
        </a:p>
        <a:p>
          <a:endParaRPr lang="cs-CZ" sz="1000" b="0" i="0" u="none" strike="noStrike" baseline="0" smtClean="0">
            <a:solidFill>
              <a:schemeClr val="dk1"/>
            </a:solidFill>
            <a:latin typeface="Arial" panose="020B0604020202020204" pitchFamily="34" charset="0"/>
            <a:ea typeface="+mn-ea"/>
            <a:cs typeface="Arial" panose="020B0604020202020204" pitchFamily="34" charset="0"/>
          </a:endParaRPr>
        </a:p>
        <a:p>
          <a:r>
            <a:rPr lang="cs-CZ" sz="1000" b="0" i="0" u="none" strike="noStrike" baseline="0" smtClean="0">
              <a:solidFill>
                <a:schemeClr val="dk1"/>
              </a:solidFill>
              <a:latin typeface="Arial" panose="020B0604020202020204" pitchFamily="34" charset="0"/>
              <a:ea typeface="+mn-ea"/>
              <a:cs typeface="Arial" panose="020B0604020202020204" pitchFamily="34" charset="0"/>
            </a:rPr>
            <a:t>Significant subsidiaries of EU parent institutions and those subsidiaries which are of material significance for their local market shall disclose the information specified in Articles 437, 438, 440, 442, 450, 451 and 453, on an individual or subconsolidated basis.</a:t>
          </a:r>
        </a:p>
        <a:p>
          <a:pPr marL="0" indent="0" rtl="0"/>
          <a:endParaRPr lang="cs-CZ" sz="1000">
            <a:solidFill>
              <a:schemeClr val="dk1"/>
            </a:solidFill>
            <a:latin typeface="Arial" panose="020B0604020202020204" pitchFamily="34" charset="0"/>
            <a:ea typeface="+mn-ea"/>
            <a:cs typeface="Arial" panose="020B0604020202020204" pitchFamily="34" charset="0"/>
          </a:endParaRPr>
        </a:p>
        <a:p>
          <a:pPr marL="0" indent="0" rtl="0"/>
          <a:r>
            <a:rPr lang="cs-CZ" sz="1000">
              <a:solidFill>
                <a:schemeClr val="dk1"/>
              </a:solidFill>
              <a:latin typeface="Arial" panose="020B0604020202020204" pitchFamily="34" charset="0"/>
              <a:ea typeface="+mn-ea"/>
              <a:cs typeface="Arial" panose="020B0604020202020204" pitchFamily="34" charset="0"/>
            </a:rPr>
            <a:t>2. Institutions controlled by an EU parent financial holding company or EU parent mixed financial holding company shall comply with the obligations laid down in Part Eight on the basis of the consolidated situation of that financial holding company or mixed financial holding company. </a:t>
          </a:r>
        </a:p>
        <a:p>
          <a:pPr marL="0" indent="0" rtl="0"/>
          <a:endParaRPr lang="cs-CZ" sz="1000">
            <a:solidFill>
              <a:schemeClr val="dk1"/>
            </a:solidFill>
            <a:latin typeface="Arial" panose="020B0604020202020204" pitchFamily="34" charset="0"/>
            <a:ea typeface="+mn-ea"/>
            <a:cs typeface="Arial" panose="020B0604020202020204" pitchFamily="34" charset="0"/>
          </a:endParaRPr>
        </a:p>
        <a:p>
          <a:pPr marL="0" indent="0" rtl="0"/>
          <a:r>
            <a:rPr lang="cs-CZ" sz="1000">
              <a:solidFill>
                <a:schemeClr val="dk1"/>
              </a:solidFill>
              <a:latin typeface="Arial" panose="020B0604020202020204" pitchFamily="34" charset="0"/>
              <a:ea typeface="+mn-ea"/>
              <a:cs typeface="Arial" panose="020B0604020202020204" pitchFamily="34" charset="0"/>
            </a:rPr>
            <a:t>Significant subsidiaries of EU parent financial holding companies or EU parent mixed holding companies and those subsidiaries which are of material significance for their local market shall disclose the information specified in Articles 437, 438, 440, 442, 450, 451 and 453 on an individual or sub-consolidated basis.</a:t>
          </a:r>
        </a:p>
        <a:p>
          <a:pPr marL="0" indent="0" rtl="0"/>
          <a:endParaRPr lang="cs-CZ" sz="1000">
            <a:solidFill>
              <a:schemeClr val="dk1"/>
            </a:solidFill>
            <a:latin typeface="Arial" panose="020B0604020202020204" pitchFamily="34" charset="0"/>
            <a:ea typeface="+mn-ea"/>
            <a:cs typeface="Arial" panose="020B0604020202020204" pitchFamily="34" charset="0"/>
          </a:endParaRPr>
        </a:p>
        <a:p>
          <a:pPr marL="0" indent="0" rtl="0"/>
          <a:r>
            <a:rPr lang="cs-CZ" sz="1000" i="1">
              <a:solidFill>
                <a:schemeClr val="dk1"/>
              </a:solidFill>
              <a:latin typeface="Arial" panose="020B0604020202020204" pitchFamily="34" charset="0"/>
              <a:ea typeface="+mn-ea"/>
              <a:cs typeface="Arial" panose="020B0604020202020204" pitchFamily="34" charset="0"/>
            </a:rPr>
            <a:t>Note: </a:t>
          </a:r>
        </a:p>
        <a:p>
          <a:pPr marL="0" indent="0" rtl="0"/>
          <a:r>
            <a:rPr lang="cs-CZ" sz="1000" i="1">
              <a:solidFill>
                <a:schemeClr val="dk1"/>
              </a:solidFill>
              <a:latin typeface="Arial" panose="020B0604020202020204" pitchFamily="34" charset="0"/>
              <a:ea typeface="+mn-ea"/>
              <a:cs typeface="Arial" panose="020B0604020202020204" pitchFamily="34" charset="0"/>
            </a:rPr>
            <a:t>The</a:t>
          </a:r>
          <a:r>
            <a:rPr lang="cs-CZ" sz="1000" i="1" baseline="0">
              <a:solidFill>
                <a:schemeClr val="dk1"/>
              </a:solidFill>
              <a:latin typeface="Arial" panose="020B0604020202020204" pitchFamily="34" charset="0"/>
              <a:ea typeface="+mn-ea"/>
              <a:cs typeface="Arial" panose="020B0604020202020204" pitchFamily="34" charset="0"/>
            </a:rPr>
            <a:t> CRR does not define "significance " for  the purpose fof Art. 13. Significance of a subsidiary is to be  assessed by the institution and reflected in the disclosure  principles pursuant to Art. 431(3) of the CRR.</a:t>
          </a:r>
        </a:p>
        <a:p>
          <a:pPr marL="0" indent="0" rtl="0"/>
          <a:r>
            <a:rPr lang="cs-CZ" sz="1000" i="1" baseline="0">
              <a:solidFill>
                <a:schemeClr val="dk1"/>
              </a:solidFill>
              <a:latin typeface="Arial" panose="020B0604020202020204" pitchFamily="34" charset="0"/>
              <a:ea typeface="+mn-ea"/>
              <a:cs typeface="Arial" panose="020B0604020202020204" pitchFamily="34" charset="0"/>
            </a:rPr>
            <a:t>As regards material singificance for the local market, as stated in point 4 of  Official Information on  disclosure of information of 18 September 2014,</a:t>
          </a:r>
        </a:p>
        <a:p>
          <a:pPr marL="0" indent="0" rtl="0"/>
          <a:r>
            <a:rPr lang="cs-CZ" sz="1000" i="1" baseline="0">
              <a:solidFill>
                <a:schemeClr val="dk1"/>
              </a:solidFill>
              <a:latin typeface="Arial" panose="020B0604020202020204" pitchFamily="34" charset="0"/>
              <a:ea typeface="+mn-ea"/>
              <a:cs typeface="Arial" panose="020B0604020202020204" pitchFamily="34" charset="0"/>
            </a:rPr>
            <a:t>the Czech National Bank recognizes as a "</a:t>
          </a:r>
          <a:r>
            <a:rPr lang="cs-CZ" sz="1000" b="1" i="1" baseline="0">
              <a:solidFill>
                <a:schemeClr val="dk1"/>
              </a:solidFill>
              <a:latin typeface="Arial" panose="020B0604020202020204" pitchFamily="34" charset="0"/>
              <a:ea typeface="+mn-ea"/>
              <a:cs typeface="Arial" panose="020B0604020202020204" pitchFamily="34" charset="0"/>
            </a:rPr>
            <a:t>subsidiary which is of material significance for its local market" </a:t>
          </a:r>
          <a:r>
            <a:rPr lang="cs-CZ" sz="1000" b="0" i="1" baseline="0">
              <a:solidFill>
                <a:schemeClr val="dk1"/>
              </a:solidFill>
              <a:latin typeface="Arial" panose="020B0604020202020204" pitchFamily="34" charset="0"/>
              <a:ea typeface="+mn-ea"/>
              <a:cs typeface="Arial" panose="020B0604020202020204" pitchFamily="34" charset="0"/>
            </a:rPr>
            <a:t>and according to Article 13(1) of the Regulation discloses within a limited scope information according to Part Eight of the Regulation, a liable entity that is a subsidiary and fulfills at least one of the following conditions:</a:t>
          </a:r>
        </a:p>
        <a:p>
          <a:r>
            <a:rPr lang="cs-CZ" sz="1000" i="1" baseline="0">
              <a:solidFill>
                <a:schemeClr val="dk1"/>
              </a:solidFill>
              <a:latin typeface="Arial" panose="020B0604020202020204" pitchFamily="34" charset="0"/>
              <a:ea typeface="+mn-ea"/>
              <a:cs typeface="Arial" panose="020B0604020202020204" pitchFamily="34" charset="0"/>
            </a:rPr>
            <a:t>a) the share of the liable entity in the balance sheet total of all the liable entities1 on the given market reaches or exceeds 5%,</a:t>
          </a:r>
        </a:p>
        <a:p>
          <a:r>
            <a:rPr lang="cs-CZ" sz="1000" i="1" baseline="0">
              <a:solidFill>
                <a:schemeClr val="dk1"/>
              </a:solidFill>
              <a:latin typeface="Arial" panose="020B0604020202020204" pitchFamily="34" charset="0"/>
              <a:ea typeface="+mn-ea"/>
              <a:cs typeface="Arial" panose="020B0604020202020204" pitchFamily="34" charset="0"/>
            </a:rPr>
            <a:t>b) the liable entity is an issuer of securities accepted for trading on a European regulated market,</a:t>
          </a:r>
        </a:p>
        <a:p>
          <a:r>
            <a:rPr lang="cs-CZ" sz="1000" i="1" baseline="0">
              <a:solidFill>
                <a:schemeClr val="dk1"/>
              </a:solidFill>
              <a:latin typeface="Arial" panose="020B0604020202020204" pitchFamily="34" charset="0"/>
              <a:ea typeface="+mn-ea"/>
              <a:cs typeface="Arial" panose="020B0604020202020204" pitchFamily="34" charset="0"/>
            </a:rPr>
            <a:t>c) the liable entity is a depository of an investment fund or foreign investment fund whose manager is authorized to exceed the decisive limit, a pension fund, a participation fund or a transformed fund,</a:t>
          </a:r>
        </a:p>
        <a:p>
          <a:r>
            <a:rPr lang="cs-CZ" sz="1000" i="1" baseline="0">
              <a:solidFill>
                <a:schemeClr val="dk1"/>
              </a:solidFill>
              <a:latin typeface="Arial" panose="020B0604020202020204" pitchFamily="34" charset="0"/>
              <a:ea typeface="+mn-ea"/>
              <a:cs typeface="Arial" panose="020B0604020202020204" pitchFamily="34" charset="0"/>
            </a:rPr>
            <a:t>d) the liable entity has a dominant position on the financial market of the Czech Republic in the specific area of business as regards other entities from the financial market of the Czech Republic</a:t>
          </a:r>
          <a:r>
            <a:rPr lang="cs-CZ" sz="1000" i="1" baseline="30000">
              <a:solidFill>
                <a:schemeClr val="dk1"/>
              </a:solidFill>
              <a:latin typeface="Arial" panose="020B0604020202020204" pitchFamily="34" charset="0"/>
              <a:ea typeface="+mn-ea"/>
              <a:cs typeface="Arial" panose="020B0604020202020204" pitchFamily="34" charset="0"/>
            </a:rPr>
            <a:t>2</a:t>
          </a:r>
          <a:r>
            <a:rPr lang="cs-CZ" sz="1000" i="1" baseline="0">
              <a:solidFill>
                <a:schemeClr val="dk1"/>
              </a:solidFill>
              <a:latin typeface="Arial" panose="020B0604020202020204" pitchFamily="34" charset="0"/>
              <a:ea typeface="+mn-ea"/>
              <a:cs typeface="Arial" panose="020B0604020202020204" pitchFamily="34" charset="0"/>
            </a:rPr>
            <a:t>.</a:t>
          </a:r>
        </a:p>
        <a:p>
          <a:endParaRPr lang="cs-CZ" sz="1000" i="1" baseline="0">
            <a:solidFill>
              <a:schemeClr val="dk1"/>
            </a:solidFill>
            <a:latin typeface="Arial" panose="020B0604020202020204" pitchFamily="34" charset="0"/>
            <a:ea typeface="+mn-ea"/>
            <a:cs typeface="Arial" panose="020B0604020202020204" pitchFamily="34" charset="0"/>
          </a:endParaRPr>
        </a:p>
        <a:p>
          <a:r>
            <a:rPr lang="cs-CZ" sz="1000" i="1" baseline="30000" smtClean="0">
              <a:solidFill>
                <a:schemeClr val="dk1"/>
              </a:solidFill>
              <a:latin typeface="Arial" panose="020B0604020202020204" pitchFamily="34" charset="0"/>
              <a:ea typeface="+mn-ea"/>
              <a:cs typeface="Arial" panose="020B0604020202020204" pitchFamily="34" charset="0"/>
            </a:rPr>
            <a:t>2</a:t>
          </a:r>
          <a:r>
            <a:rPr lang="cs-CZ" sz="1000" i="1" baseline="0" smtClean="0">
              <a:solidFill>
                <a:schemeClr val="dk1"/>
              </a:solidFill>
              <a:latin typeface="Arial" panose="020B0604020202020204" pitchFamily="34" charset="0"/>
              <a:ea typeface="+mn-ea"/>
              <a:cs typeface="Arial" panose="020B0604020202020204" pitchFamily="34" charset="0"/>
            </a:rPr>
            <a:t> Article 10(1) of Act No 143/2001, on the protection of economic competition.  </a:t>
          </a:r>
          <a:endParaRPr lang="en" sz="1000" i="1"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11</xdr:row>
      <xdr:rowOff>114300</xdr:rowOff>
    </xdr:from>
    <xdr:to>
      <xdr:col>5</xdr:col>
      <xdr:colOff>76200</xdr:colOff>
      <xdr:row>11</xdr:row>
      <xdr:rowOff>123825</xdr:rowOff>
    </xdr:to>
    <xdr:sp macro="" textlink="">
      <xdr:nvSpPr>
        <xdr:cNvPr id="34839" name="Freeform 23"/>
        <xdr:cNvSpPr>
          <a:spLocks/>
        </xdr:cNvSpPr>
      </xdr:nvSpPr>
      <xdr:spPr bwMode="auto">
        <a:xfrm>
          <a:off x="3114675" y="1466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4838" name="Freeform 22"/>
        <xdr:cNvSpPr>
          <a:spLocks/>
        </xdr:cNvSpPr>
      </xdr:nvSpPr>
      <xdr:spPr bwMode="auto">
        <a:xfrm>
          <a:off x="4171950" y="1466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837" name="Freeform 21"/>
        <xdr:cNvSpPr>
          <a:spLocks/>
        </xdr:cNvSpPr>
      </xdr:nvSpPr>
      <xdr:spPr bwMode="auto">
        <a:xfrm>
          <a:off x="4695825" y="1466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4836" name="Freeform 20"/>
        <xdr:cNvSpPr>
          <a:spLocks/>
        </xdr:cNvSpPr>
      </xdr:nvSpPr>
      <xdr:spPr bwMode="auto">
        <a:xfrm>
          <a:off x="5772150" y="1466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3781425</xdr:colOff>
      <xdr:row>6</xdr:row>
      <xdr:rowOff>85725</xdr:rowOff>
    </xdr:from>
    <xdr:to>
      <xdr:col>3</xdr:col>
      <xdr:colOff>57150</xdr:colOff>
      <xdr:row>8</xdr:row>
      <xdr:rowOff>57151</xdr:rowOff>
    </xdr:to>
    <xdr:grpSp>
      <xdr:nvGrpSpPr>
        <xdr:cNvPr id="34840" name="Group 24"/>
        <xdr:cNvGrpSpPr>
          <a:grpSpLocks/>
        </xdr:cNvGrpSpPr>
      </xdr:nvGrpSpPr>
      <xdr:grpSpPr bwMode="auto">
        <a:xfrm>
          <a:off x="2038350" y="1495425"/>
          <a:ext cx="600075" cy="257176"/>
          <a:chOff x="4045" y="84"/>
          <a:chExt cx="863" cy="103"/>
        </a:xfrm>
      </xdr:grpSpPr>
      <xdr:sp macro="" textlink="">
        <xdr:nvSpPr>
          <xdr:cNvPr id="34846"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845"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844"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843"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8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841"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34833" name="Group 17"/>
        <xdr:cNvGrpSpPr>
          <a:grpSpLocks/>
        </xdr:cNvGrpSpPr>
      </xdr:nvGrpSpPr>
      <xdr:grpSpPr bwMode="auto">
        <a:xfrm>
          <a:off x="2038350" y="4562475"/>
          <a:ext cx="9525" cy="9525"/>
          <a:chOff x="0" y="0"/>
          <a:chExt cx="20" cy="20"/>
        </a:xfrm>
      </xdr:grpSpPr>
      <xdr:sp macro="" textlink="">
        <xdr:nvSpPr>
          <xdr:cNvPr id="34834"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34831" name="Group 15"/>
        <xdr:cNvGrpSpPr>
          <a:grpSpLocks/>
        </xdr:cNvGrpSpPr>
      </xdr:nvGrpSpPr>
      <xdr:grpSpPr bwMode="auto">
        <a:xfrm>
          <a:off x="3124200" y="4562475"/>
          <a:ext cx="9525" cy="9525"/>
          <a:chOff x="0" y="0"/>
          <a:chExt cx="20" cy="20"/>
        </a:xfrm>
      </xdr:grpSpPr>
      <xdr:sp macro="" textlink="">
        <xdr:nvSpPr>
          <xdr:cNvPr id="34832"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34829" name="Group 13"/>
        <xdr:cNvGrpSpPr>
          <a:grpSpLocks/>
        </xdr:cNvGrpSpPr>
      </xdr:nvGrpSpPr>
      <xdr:grpSpPr bwMode="auto">
        <a:xfrm>
          <a:off x="4752975" y="4562475"/>
          <a:ext cx="9525" cy="9525"/>
          <a:chOff x="0" y="0"/>
          <a:chExt cx="20" cy="20"/>
        </a:xfrm>
      </xdr:grpSpPr>
      <xdr:sp macro="" textlink="">
        <xdr:nvSpPr>
          <xdr:cNvPr id="34830"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34827" name="Group 11"/>
        <xdr:cNvGrpSpPr>
          <a:grpSpLocks/>
        </xdr:cNvGrpSpPr>
      </xdr:nvGrpSpPr>
      <xdr:grpSpPr bwMode="auto">
        <a:xfrm>
          <a:off x="5838825" y="4562475"/>
          <a:ext cx="9525" cy="9525"/>
          <a:chOff x="0" y="0"/>
          <a:chExt cx="20" cy="20"/>
        </a:xfrm>
      </xdr:grpSpPr>
      <xdr:sp macro="" textlink="">
        <xdr:nvSpPr>
          <xdr:cNvPr id="34828"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34825" name="Group 9"/>
        <xdr:cNvGrpSpPr>
          <a:grpSpLocks/>
        </xdr:cNvGrpSpPr>
      </xdr:nvGrpSpPr>
      <xdr:grpSpPr bwMode="auto">
        <a:xfrm>
          <a:off x="6381750" y="4562475"/>
          <a:ext cx="9525" cy="9525"/>
          <a:chOff x="0" y="0"/>
          <a:chExt cx="20" cy="20"/>
        </a:xfrm>
      </xdr:grpSpPr>
      <xdr:sp macro="" textlink="">
        <xdr:nvSpPr>
          <xdr:cNvPr id="34826"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34823" name="Group 7"/>
        <xdr:cNvGrpSpPr>
          <a:grpSpLocks/>
        </xdr:cNvGrpSpPr>
      </xdr:nvGrpSpPr>
      <xdr:grpSpPr bwMode="auto">
        <a:xfrm>
          <a:off x="6924675" y="4562475"/>
          <a:ext cx="9525" cy="9525"/>
          <a:chOff x="0" y="0"/>
          <a:chExt cx="20" cy="20"/>
        </a:xfrm>
      </xdr:grpSpPr>
      <xdr:sp macro="" textlink="">
        <xdr:nvSpPr>
          <xdr:cNvPr id="34824"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34821" name="Group 5"/>
        <xdr:cNvGrpSpPr>
          <a:grpSpLocks/>
        </xdr:cNvGrpSpPr>
      </xdr:nvGrpSpPr>
      <xdr:grpSpPr bwMode="auto">
        <a:xfrm>
          <a:off x="7467600" y="4562475"/>
          <a:ext cx="9525" cy="9525"/>
          <a:chOff x="0" y="0"/>
          <a:chExt cx="20" cy="20"/>
        </a:xfrm>
      </xdr:grpSpPr>
      <xdr:sp macro="" textlink="">
        <xdr:nvSpPr>
          <xdr:cNvPr id="34822"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34819" name="Group 3"/>
        <xdr:cNvGrpSpPr>
          <a:grpSpLocks/>
        </xdr:cNvGrpSpPr>
      </xdr:nvGrpSpPr>
      <xdr:grpSpPr bwMode="auto">
        <a:xfrm>
          <a:off x="533400" y="5467350"/>
          <a:ext cx="9525" cy="9525"/>
          <a:chOff x="0" y="0"/>
          <a:chExt cx="20" cy="20"/>
        </a:xfrm>
      </xdr:grpSpPr>
      <xdr:sp macro="" textlink="">
        <xdr:nvSpPr>
          <xdr:cNvPr id="34820"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8;&#225;st%20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ást 15"/>
    </sheetNames>
    <sheetDataSet>
      <sheetData sheetId="0"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eur-lex.europa.eu/legal-content/EN/TXT/?qid=1456840919506&amp;uri=CELEX:32014R0527" TargetMode="External"/><Relationship Id="rId2" Type="http://schemas.openxmlformats.org/officeDocument/2006/relationships/hyperlink" Target="http://eur-lex.europa.eu/legal-content/EN/TXT/?qid=1456912717612&amp;uri=CELEX:32014R0604"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eba.europa.eu/documents/10180/757286/EBA-GL-2014-08+%28GLs+on+remuneration+benchmarking+%29.pdf/9d87c18b-ed79-4ceb-a3f6-64928cc26065"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regulation-and-policy/remuneration/guidelines-on-sound-remuneration-policies" TargetMode="External"/><Relationship Id="rId1" Type="http://schemas.openxmlformats.org/officeDocument/2006/relationships/hyperlink" Target="http://www.eba.europa.eu/documents/10180/757286/EBA-GL-2014-08+%28GLs+on+remuneration+benchmarking+%29.pdf/9d87c18b-ed79-4ceb-a3f6-64928cc26065"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EN/TXT/PDF/?uri=uriserv:OJ.L_.2015.244.01.0001.01.E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gal-content/EN/TXT/PDF/?uri=CELEX:32013R1423&amp;qid=1420736335738&amp;from=E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5"/>
  <sheetViews>
    <sheetView tabSelected="1" view="pageBreakPreview" zoomScaleNormal="85" zoomScaleSheetLayoutView="100" workbookViewId="0">
      <selection sqref="A1:D1"/>
    </sheetView>
  </sheetViews>
  <sheetFormatPr defaultRowHeight="15"/>
  <cols>
    <col min="1" max="1" width="10.85546875" customWidth="1"/>
    <col min="2" max="2" width="49" customWidth="1"/>
    <col min="3" max="3" width="14.7109375" customWidth="1"/>
    <col min="4" max="4" width="12.7109375" customWidth="1"/>
    <col min="5" max="5" width="26.5703125" customWidth="1"/>
    <col min="6" max="6" width="15.7109375" customWidth="1"/>
  </cols>
  <sheetData>
    <row r="1" spans="1:7" ht="30" customHeight="1" thickBot="1">
      <c r="A1" s="993" t="s">
        <v>1468</v>
      </c>
      <c r="B1" s="993"/>
      <c r="C1" s="993"/>
      <c r="D1" s="993"/>
    </row>
    <row r="2" spans="1:7" ht="21" customHeight="1" thickBot="1">
      <c r="A2" s="997" t="s">
        <v>1469</v>
      </c>
      <c r="B2" s="998"/>
      <c r="C2" s="999"/>
      <c r="D2" s="664"/>
      <c r="E2" s="209"/>
      <c r="F2" s="209"/>
      <c r="G2" s="125"/>
    </row>
    <row r="3" spans="1:7">
      <c r="A3" s="265" t="s">
        <v>1337</v>
      </c>
      <c r="B3" s="266"/>
      <c r="C3" s="362" t="s">
        <v>49</v>
      </c>
      <c r="D3" s="994" t="s">
        <v>53</v>
      </c>
      <c r="E3" s="209"/>
      <c r="F3" s="209"/>
      <c r="G3" s="125"/>
    </row>
    <row r="4" spans="1:7" ht="15.75" thickBot="1">
      <c r="A4" s="308" t="s">
        <v>1338</v>
      </c>
      <c r="B4" s="267"/>
      <c r="C4" s="363" t="s">
        <v>49</v>
      </c>
      <c r="D4" s="995"/>
      <c r="E4" s="209"/>
      <c r="F4" s="209"/>
      <c r="G4" s="125"/>
    </row>
    <row r="5" spans="1:7" ht="34.5" customHeight="1" thickBot="1">
      <c r="A5" s="1001"/>
      <c r="B5" s="1002"/>
      <c r="C5" s="862" t="s">
        <v>50</v>
      </c>
      <c r="D5" s="996"/>
      <c r="E5" s="209"/>
      <c r="F5" s="209"/>
      <c r="G5" s="125"/>
    </row>
    <row r="6" spans="1:7">
      <c r="A6" s="228" t="s">
        <v>0</v>
      </c>
      <c r="B6" s="580" t="s">
        <v>32</v>
      </c>
      <c r="C6" s="364" t="s">
        <v>51</v>
      </c>
      <c r="D6" s="373"/>
      <c r="E6" s="153"/>
      <c r="F6" s="153"/>
      <c r="G6" s="125"/>
    </row>
    <row r="7" spans="1:7">
      <c r="A7" s="228" t="s">
        <v>1</v>
      </c>
      <c r="B7" s="580" t="s">
        <v>33</v>
      </c>
      <c r="C7" s="365" t="s">
        <v>51</v>
      </c>
      <c r="D7" s="373"/>
      <c r="E7" s="153"/>
      <c r="F7" s="153"/>
      <c r="G7" s="125"/>
    </row>
    <row r="8" spans="1:7">
      <c r="A8" s="228" t="s">
        <v>2</v>
      </c>
      <c r="B8" s="580" t="s">
        <v>34</v>
      </c>
      <c r="C8" s="365" t="s">
        <v>51</v>
      </c>
      <c r="D8" s="373"/>
      <c r="E8" s="153"/>
      <c r="F8" s="153"/>
      <c r="G8" s="125"/>
    </row>
    <row r="9" spans="1:7">
      <c r="A9" s="272" t="s">
        <v>3</v>
      </c>
      <c r="B9" s="857" t="s">
        <v>1470</v>
      </c>
      <c r="C9" s="366" t="s">
        <v>51</v>
      </c>
      <c r="D9" s="377"/>
      <c r="E9" s="208"/>
      <c r="F9" s="153"/>
      <c r="G9" s="125"/>
    </row>
    <row r="10" spans="1:7">
      <c r="A10" s="272" t="s">
        <v>4</v>
      </c>
      <c r="B10" s="857" t="s">
        <v>1471</v>
      </c>
      <c r="C10" s="366" t="s">
        <v>51</v>
      </c>
      <c r="D10" s="377"/>
      <c r="E10" s="208"/>
      <c r="F10" s="153"/>
      <c r="G10" s="125"/>
    </row>
    <row r="11" spans="1:7">
      <c r="A11" s="272" t="s">
        <v>5</v>
      </c>
      <c r="B11" s="857" t="s">
        <v>1472</v>
      </c>
      <c r="C11" s="366" t="s">
        <v>52</v>
      </c>
      <c r="D11" s="377"/>
      <c r="E11" s="208"/>
      <c r="F11" s="153"/>
      <c r="G11" s="125"/>
    </row>
    <row r="12" spans="1:7">
      <c r="A12" s="272" t="s">
        <v>6</v>
      </c>
      <c r="B12" s="857" t="s">
        <v>1473</v>
      </c>
      <c r="C12" s="366" t="s">
        <v>52</v>
      </c>
      <c r="D12" s="377"/>
      <c r="E12" s="208"/>
      <c r="F12" s="153"/>
      <c r="G12" s="125"/>
    </row>
    <row r="13" spans="1:7">
      <c r="A13" s="272" t="s">
        <v>7</v>
      </c>
      <c r="B13" s="857" t="s">
        <v>1474</v>
      </c>
      <c r="C13" s="366" t="s">
        <v>51</v>
      </c>
      <c r="D13" s="377"/>
      <c r="E13" s="208"/>
      <c r="F13" s="153"/>
      <c r="G13" s="125"/>
    </row>
    <row r="14" spans="1:7">
      <c r="A14" s="272" t="s">
        <v>8</v>
      </c>
      <c r="B14" s="857" t="s">
        <v>1134</v>
      </c>
      <c r="C14" s="366" t="s">
        <v>51</v>
      </c>
      <c r="D14" s="378"/>
      <c r="E14" s="153"/>
      <c r="F14" s="153"/>
      <c r="G14" s="125"/>
    </row>
    <row r="15" spans="1:7">
      <c r="A15" s="272" t="s">
        <v>9</v>
      </c>
      <c r="B15" s="857" t="s">
        <v>1134</v>
      </c>
      <c r="C15" s="366" t="s">
        <v>52</v>
      </c>
      <c r="D15" s="378"/>
      <c r="E15" s="153"/>
      <c r="F15" s="153"/>
      <c r="G15" s="125"/>
    </row>
    <row r="16" spans="1:7">
      <c r="A16" s="229" t="s">
        <v>10</v>
      </c>
      <c r="B16" s="580" t="s">
        <v>35</v>
      </c>
      <c r="C16" s="367" t="s">
        <v>51</v>
      </c>
      <c r="D16" s="373"/>
      <c r="E16" s="153"/>
      <c r="F16" s="153"/>
      <c r="G16" s="125"/>
    </row>
    <row r="17" spans="1:7">
      <c r="A17" s="272" t="s">
        <v>11</v>
      </c>
      <c r="B17" s="857" t="s">
        <v>1135</v>
      </c>
      <c r="C17" s="366" t="s">
        <v>51</v>
      </c>
      <c r="D17" s="377"/>
      <c r="E17" s="208"/>
      <c r="F17" s="153"/>
      <c r="G17" s="125"/>
    </row>
    <row r="18" spans="1:7">
      <c r="A18" s="272" t="s">
        <v>12</v>
      </c>
      <c r="B18" s="857" t="s">
        <v>1136</v>
      </c>
      <c r="C18" s="368" t="s">
        <v>51</v>
      </c>
      <c r="D18" s="378"/>
      <c r="E18" s="153"/>
      <c r="F18" s="153"/>
      <c r="G18" s="125"/>
    </row>
    <row r="19" spans="1:7">
      <c r="A19" s="272" t="s">
        <v>13</v>
      </c>
      <c r="B19" s="857" t="s">
        <v>1137</v>
      </c>
      <c r="C19" s="368" t="s">
        <v>51</v>
      </c>
      <c r="D19" s="378"/>
      <c r="E19" s="153"/>
      <c r="F19" s="153"/>
      <c r="G19" s="125"/>
    </row>
    <row r="20" spans="1:7">
      <c r="A20" s="229" t="s">
        <v>14</v>
      </c>
      <c r="B20" s="580" t="s">
        <v>36</v>
      </c>
      <c r="C20" s="369" t="s">
        <v>51</v>
      </c>
      <c r="D20" s="374"/>
      <c r="E20" s="208"/>
      <c r="F20" s="153"/>
      <c r="G20" s="125"/>
    </row>
    <row r="21" spans="1:7">
      <c r="A21" s="229" t="s">
        <v>15</v>
      </c>
      <c r="B21" s="580" t="s">
        <v>37</v>
      </c>
      <c r="C21" s="369" t="s">
        <v>51</v>
      </c>
      <c r="D21" s="373"/>
      <c r="E21" s="153"/>
      <c r="F21" s="153"/>
      <c r="G21" s="125"/>
    </row>
    <row r="22" spans="1:7">
      <c r="A22" s="228" t="s">
        <v>16</v>
      </c>
      <c r="B22" s="580" t="s">
        <v>38</v>
      </c>
      <c r="C22" s="370" t="s">
        <v>51</v>
      </c>
      <c r="D22" s="373"/>
      <c r="E22" s="153"/>
      <c r="F22" s="153"/>
      <c r="G22" s="125"/>
    </row>
    <row r="23" spans="1:7">
      <c r="A23" s="228" t="s">
        <v>17</v>
      </c>
      <c r="B23" s="580" t="s">
        <v>39</v>
      </c>
      <c r="C23" s="370" t="s">
        <v>51</v>
      </c>
      <c r="D23" s="373"/>
      <c r="E23" s="153"/>
      <c r="F23" s="153"/>
      <c r="G23" s="125"/>
    </row>
    <row r="24" spans="1:7">
      <c r="A24" s="228" t="s">
        <v>18</v>
      </c>
      <c r="B24" s="580" t="s">
        <v>40</v>
      </c>
      <c r="C24" s="370" t="s">
        <v>51</v>
      </c>
      <c r="D24" s="373"/>
      <c r="E24" s="153"/>
      <c r="F24" s="153"/>
      <c r="G24" s="125"/>
    </row>
    <row r="25" spans="1:7" ht="26.25">
      <c r="A25" s="228" t="s">
        <v>19</v>
      </c>
      <c r="B25" s="742" t="s">
        <v>41</v>
      </c>
      <c r="C25" s="370" t="s">
        <v>51</v>
      </c>
      <c r="D25" s="373"/>
      <c r="E25" s="153"/>
      <c r="F25" s="153"/>
      <c r="G25" s="125"/>
    </row>
    <row r="26" spans="1:7">
      <c r="A26" s="228" t="s">
        <v>20</v>
      </c>
      <c r="B26" s="580" t="s">
        <v>42</v>
      </c>
      <c r="C26" s="370" t="s">
        <v>51</v>
      </c>
      <c r="D26" s="373"/>
      <c r="E26" s="153"/>
      <c r="F26" s="153"/>
      <c r="G26" s="125"/>
    </row>
    <row r="27" spans="1:7">
      <c r="A27" s="228" t="s">
        <v>21</v>
      </c>
      <c r="B27" s="580" t="s">
        <v>43</v>
      </c>
      <c r="C27" s="370" t="s">
        <v>51</v>
      </c>
      <c r="D27" s="373"/>
      <c r="E27" s="153"/>
      <c r="F27" s="153"/>
      <c r="G27" s="125"/>
    </row>
    <row r="28" spans="1:7">
      <c r="A28" s="228" t="s">
        <v>22</v>
      </c>
      <c r="B28" s="580" t="s">
        <v>44</v>
      </c>
      <c r="C28" s="370" t="s">
        <v>51</v>
      </c>
      <c r="D28" s="373"/>
      <c r="E28" s="153"/>
      <c r="F28" s="153"/>
      <c r="G28" s="125"/>
    </row>
    <row r="29" spans="1:7">
      <c r="A29" s="228" t="s">
        <v>23</v>
      </c>
      <c r="B29" s="580" t="s">
        <v>45</v>
      </c>
      <c r="C29" s="370" t="s">
        <v>51</v>
      </c>
      <c r="D29" s="373"/>
      <c r="E29" s="153"/>
      <c r="F29" s="153"/>
      <c r="G29" s="125"/>
    </row>
    <row r="30" spans="1:7">
      <c r="A30" s="272" t="s">
        <v>24</v>
      </c>
      <c r="B30" s="857" t="s">
        <v>1295</v>
      </c>
      <c r="C30" s="371" t="s">
        <v>51</v>
      </c>
      <c r="D30" s="378"/>
      <c r="E30" s="153"/>
      <c r="F30" s="153"/>
      <c r="G30" s="125"/>
    </row>
    <row r="31" spans="1:7">
      <c r="A31" s="272" t="s">
        <v>25</v>
      </c>
      <c r="B31" s="857" t="s">
        <v>1138</v>
      </c>
      <c r="C31" s="371" t="s">
        <v>51</v>
      </c>
      <c r="D31" s="378"/>
      <c r="E31" s="153"/>
      <c r="F31" s="153"/>
      <c r="G31" s="125"/>
    </row>
    <row r="32" spans="1:7">
      <c r="A32" s="858" t="s">
        <v>26</v>
      </c>
      <c r="B32" s="857" t="s">
        <v>1139</v>
      </c>
      <c r="C32" s="371" t="s">
        <v>51</v>
      </c>
      <c r="D32" s="378"/>
      <c r="E32" s="153"/>
      <c r="F32" s="153"/>
      <c r="G32" s="125"/>
    </row>
    <row r="33" spans="1:7">
      <c r="A33" s="858" t="s">
        <v>1291</v>
      </c>
      <c r="B33" s="857" t="s">
        <v>1293</v>
      </c>
      <c r="C33" s="371" t="s">
        <v>51</v>
      </c>
      <c r="D33" s="378"/>
      <c r="E33" s="153"/>
      <c r="F33" s="153"/>
      <c r="G33" s="125"/>
    </row>
    <row r="34" spans="1:7">
      <c r="A34" s="858" t="s">
        <v>1292</v>
      </c>
      <c r="B34" s="857" t="s">
        <v>1294</v>
      </c>
      <c r="C34" s="371" t="s">
        <v>51</v>
      </c>
      <c r="D34" s="378"/>
      <c r="E34" s="153"/>
      <c r="F34" s="153"/>
      <c r="G34" s="125"/>
    </row>
    <row r="35" spans="1:7">
      <c r="A35" s="272" t="s">
        <v>27</v>
      </c>
      <c r="B35" s="857" t="s">
        <v>1225</v>
      </c>
      <c r="C35" s="368" t="s">
        <v>51</v>
      </c>
      <c r="D35" s="377"/>
      <c r="E35" s="208"/>
      <c r="F35" s="153"/>
      <c r="G35" s="125"/>
    </row>
    <row r="36" spans="1:7">
      <c r="A36" s="229" t="s">
        <v>28</v>
      </c>
      <c r="B36" s="580" t="s">
        <v>46</v>
      </c>
      <c r="C36" s="370" t="s">
        <v>51</v>
      </c>
      <c r="D36" s="375"/>
      <c r="E36" s="153"/>
      <c r="F36" s="153"/>
      <c r="G36" s="125"/>
    </row>
    <row r="37" spans="1:7">
      <c r="A37" s="272" t="s">
        <v>29</v>
      </c>
      <c r="B37" s="857" t="s">
        <v>1140</v>
      </c>
      <c r="C37" s="371" t="s">
        <v>51</v>
      </c>
      <c r="D37" s="378"/>
      <c r="E37" s="153"/>
      <c r="F37" s="153"/>
      <c r="G37" s="125"/>
    </row>
    <row r="38" spans="1:7" ht="16.5" customHeight="1">
      <c r="A38" s="229" t="s">
        <v>30</v>
      </c>
      <c r="B38" s="580" t="s">
        <v>47</v>
      </c>
      <c r="C38" s="372" t="s">
        <v>51</v>
      </c>
      <c r="D38" s="376"/>
      <c r="E38" s="154"/>
      <c r="F38" s="190"/>
      <c r="G38" s="125"/>
    </row>
    <row r="39" spans="1:7">
      <c r="A39" s="229" t="s">
        <v>31</v>
      </c>
      <c r="B39" s="580" t="s">
        <v>48</v>
      </c>
      <c r="C39" s="370" t="s">
        <v>51</v>
      </c>
      <c r="D39" s="373"/>
      <c r="E39" s="153"/>
      <c r="F39" s="153"/>
      <c r="G39" s="125"/>
    </row>
    <row r="40" spans="1:7" ht="30" customHeight="1" thickBot="1">
      <c r="A40" s="859" t="s">
        <v>1101</v>
      </c>
      <c r="B40" s="860" t="s">
        <v>1102</v>
      </c>
      <c r="C40" s="861" t="s">
        <v>51</v>
      </c>
      <c r="D40" s="581"/>
      <c r="E40" s="153"/>
      <c r="F40" s="153"/>
      <c r="G40" s="125"/>
    </row>
    <row r="41" spans="1:7" ht="32.25" customHeight="1">
      <c r="A41" s="992" t="s">
        <v>1142</v>
      </c>
      <c r="B41" s="992"/>
      <c r="C41" s="992"/>
      <c r="D41" s="984"/>
      <c r="E41" s="153"/>
      <c r="F41" s="153"/>
      <c r="G41" s="125"/>
    </row>
    <row r="42" spans="1:7">
      <c r="A42" s="1000"/>
      <c r="B42" s="1000"/>
      <c r="C42" s="1000"/>
      <c r="D42" s="985"/>
      <c r="E42" s="126"/>
      <c r="F42" s="126"/>
    </row>
    <row r="43" spans="1:7" ht="15" customHeight="1">
      <c r="A43" s="361"/>
      <c r="B43" s="361"/>
      <c r="C43" s="361"/>
      <c r="D43" s="986"/>
      <c r="E43" s="126"/>
      <c r="F43" s="126"/>
    </row>
    <row r="44" spans="1:7">
      <c r="A44" s="361"/>
      <c r="B44" s="361"/>
      <c r="C44" s="361"/>
      <c r="D44" s="986"/>
      <c r="E44" s="126"/>
      <c r="F44" s="126"/>
    </row>
    <row r="45" spans="1:7">
      <c r="A45" s="361"/>
      <c r="B45" s="361"/>
      <c r="C45" s="361"/>
      <c r="D45" s="986"/>
      <c r="E45" s="126"/>
      <c r="F45" s="126"/>
    </row>
    <row r="46" spans="1:7">
      <c r="A46" s="361"/>
      <c r="B46" s="361"/>
      <c r="C46" s="361"/>
      <c r="D46" s="986"/>
      <c r="E46" s="126"/>
      <c r="F46" s="126"/>
    </row>
    <row r="47" spans="1:7">
      <c r="A47" s="361"/>
      <c r="B47" s="361"/>
      <c r="C47" s="361"/>
      <c r="D47" s="986"/>
      <c r="E47" s="126"/>
      <c r="F47" s="126"/>
    </row>
    <row r="48" spans="1:7">
      <c r="A48" s="991"/>
      <c r="B48" s="991"/>
      <c r="C48" s="991"/>
      <c r="D48" s="987"/>
    </row>
    <row r="49" spans="1:4">
      <c r="D49" s="987"/>
    </row>
    <row r="50" spans="1:4">
      <c r="A50" s="271"/>
      <c r="B50" s="271"/>
      <c r="C50" s="271"/>
      <c r="D50" s="987"/>
    </row>
    <row r="51" spans="1:4">
      <c r="A51" s="271"/>
      <c r="B51" s="271"/>
      <c r="C51" s="271"/>
      <c r="D51" s="987"/>
    </row>
    <row r="52" spans="1:4">
      <c r="D52" s="987"/>
    </row>
    <row r="53" spans="1:4">
      <c r="D53" s="987"/>
    </row>
    <row r="54" spans="1:4">
      <c r="D54" s="987"/>
    </row>
    <row r="55" spans="1:4">
      <c r="D55" s="987"/>
    </row>
    <row r="56" spans="1:4">
      <c r="D56" s="987"/>
    </row>
    <row r="57" spans="1:4">
      <c r="D57" s="987"/>
    </row>
    <row r="58" spans="1:4">
      <c r="D58" s="987"/>
    </row>
    <row r="59" spans="1:4">
      <c r="D59" s="987"/>
    </row>
    <row r="60" spans="1:4">
      <c r="D60" s="987"/>
    </row>
    <row r="61" spans="1:4">
      <c r="D61" s="987"/>
    </row>
    <row r="62" spans="1:4">
      <c r="D62" s="987"/>
    </row>
    <row r="63" spans="1:4">
      <c r="D63" s="987"/>
    </row>
    <row r="64" spans="1:4">
      <c r="D64" s="987"/>
    </row>
    <row r="65" spans="4:4" ht="102.75" customHeight="1">
      <c r="D65" s="987"/>
    </row>
  </sheetData>
  <mergeCells count="7">
    <mergeCell ref="A48:C48"/>
    <mergeCell ref="A41:C41"/>
    <mergeCell ref="A1:D1"/>
    <mergeCell ref="D3:D5"/>
    <mergeCell ref="A2:C2"/>
    <mergeCell ref="A42:C42"/>
    <mergeCell ref="A5:B5"/>
  </mergeCells>
  <phoneticPr fontId="9" type="noConversion"/>
  <hyperlinks>
    <hyperlink ref="B6" location="'Part 1'!A1" display="Risk management objectives and policies I"/>
    <hyperlink ref="B7" location="'Part 1a'!A1" display="Risk management objectives and policies II"/>
    <hyperlink ref="B8" location="'Part 2'!A1" display="Area of competence"/>
    <hyperlink ref="B9" location="'Part 3'!A1" display="Chapter I - to be disclosed by entities pursuant to Article 13 of Regulation (EU) 575/2013 * "/>
    <hyperlink ref="B10" location="'Part 3a'!A1" display="Chapter II - to be disclosed by entities pursuant to Article 13 of Regulation (EU) 575/2013 * "/>
    <hyperlink ref="B11" location="'Part 3b'!A1" display="Chapter III - to 31 December 2017 - to be disclosed by entities pursuant to Article 13 of Regulation (EU) 575/2013 * "/>
    <hyperlink ref="B12" location="'Part 3c'!A1" display="Chapter IV - from 1 January 2018 - to be disclosed by entities pursuant to Article 13 of Regulation (EU) 575/2013 * "/>
    <hyperlink ref="B13" location="'Part 3d'!A1" display="Chapter V - to be disclosed by entities pursuant to Article 13 of Regulation (EU) 575/2013 * "/>
    <hyperlink ref="B14" location="'Part 4'!A1" display="Capital requirements - to be disclosed by entities pursuant to Article 13 of Regulation (EU) 575/2013 * "/>
    <hyperlink ref="B15" location="'Part 4a'!A1" display="Capital requirements - to be disclosed by entities pursuant to Article 13 of Regulation (EU) 575/2013 * "/>
    <hyperlink ref="B16" location="'Part 5'!A1" display="Exposure to the counterparty credit risk"/>
    <hyperlink ref="B17" location="'Part 6'!A1" display="Capital reserves - to be disclosed by entities pursuant to Article 13 of Regulation (EU) 575/2013 * "/>
    <hyperlink ref="B18" location="'Part 7'!A1" display="Credit risk adjustments I - to be disclosed by entities pursuant to Article 13 of Regulation (EU) 575/2013 * "/>
    <hyperlink ref="B19" location="'Part 7a'!A1" display="Credit risk adjustments II - to be disclosed by entities pursuant to Article 13 of Regulation (EU) 575/2013 * "/>
    <hyperlink ref="B20" location="'Part 8'!A1" display="Unencumbered assets"/>
    <hyperlink ref="B21" location="'Part 9'!A1" display="Use of external rating agencies"/>
    <hyperlink ref="B22" location="'Part 10'!A1" display="Market risk exposure"/>
    <hyperlink ref="B23" location="'Part 11'!A1" display="Operational risk"/>
    <hyperlink ref="B24" location="'Part 12'!A1" display="Exposures in equities not included in the trading book"/>
    <hyperlink ref="B25" location="'Part 13'!A1" display="Exposure to interest rate risk on positions not included in the trading book"/>
    <hyperlink ref="B26" location="'Part 14'!A1" display="Securitised exposures I"/>
    <hyperlink ref="B27" location="'Part 14a'!A1" display="Securitised exposures II"/>
    <hyperlink ref="B28" location="'Part 14b'!A1" display="Securitised exposures III"/>
    <hyperlink ref="B29" location="'Part 14c'!A1" display="Securitised exposures IV"/>
    <hyperlink ref="B30" location="'Part 15'!A1" display="Remuneration principles I*"/>
    <hyperlink ref="B31" location="'Part 15a'!A1" display="Remuneration principles II* "/>
    <hyperlink ref="B32" location="'Part 15b'!A1" display="Remuneration principles III* "/>
    <hyperlink ref="B35" location="'Part 16'!A1" display="Leverage - to be disclosed by entities pursuant to Article 13 of Regulation (EU) 575/2013 * "/>
    <hyperlink ref="B36" location="'Part 17'!A1" display="Use of the IRB Approach to credit risk"/>
    <hyperlink ref="B37" location="'Part 18'!A1" display="Use of credit risk exposure reduction techniques - to be disclosed by entities pursuant to Article 13 of Regulation (EU) 575/2013 * "/>
    <hyperlink ref="B38" location="'Part 19'!A1" display="Use of advanced approaches to measuring operational risk"/>
    <hyperlink ref="B39" location="'Part 20'!A1" display="Use of internal models for market risk"/>
    <hyperlink ref="B40" location="'Part 21'!A1" display="Information in relation to the compliance of institutions with the requirement for a countercyclical capital buffer"/>
    <hyperlink ref="B33" location="'Part 15c'!A1" display="Remuneration principles IV* "/>
    <hyperlink ref="B34" location="'Part 15d'!A1" display="Remuneration principles V*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4" sqref="A3:Q168"/>
    </sheetView>
  </sheetViews>
  <sheetFormatPr defaultRowHeight="15" outlineLevelRow="1"/>
  <cols>
    <col min="1" max="1" width="45.7109375" customWidth="1"/>
    <col min="2" max="2" width="27.28515625" customWidth="1"/>
    <col min="3" max="3" width="37.85546875" customWidth="1"/>
    <col min="4" max="4" width="12.7109375" customWidth="1"/>
  </cols>
  <sheetData>
    <row r="1" spans="1:5">
      <c r="A1" s="1007" t="s">
        <v>8</v>
      </c>
      <c r="B1" s="1008"/>
      <c r="C1" s="1008"/>
      <c r="D1" s="865"/>
      <c r="E1" s="216"/>
    </row>
    <row r="2" spans="1:5">
      <c r="A2" s="1009" t="s">
        <v>54</v>
      </c>
      <c r="B2" s="1010"/>
      <c r="C2" s="1010"/>
      <c r="D2" s="868"/>
      <c r="E2" s="216"/>
    </row>
    <row r="3" spans="1:5" ht="15.75" thickBot="1">
      <c r="A3" s="1290" t="s">
        <v>1141</v>
      </c>
      <c r="B3" s="1291"/>
      <c r="C3" s="1291"/>
      <c r="D3" s="1292"/>
    </row>
    <row r="4" spans="1:5">
      <c r="A4" s="1014" t="s">
        <v>1461</v>
      </c>
      <c r="B4" s="1015"/>
      <c r="C4" s="1015"/>
      <c r="D4" s="1020" t="s">
        <v>1450</v>
      </c>
    </row>
    <row r="5" spans="1:5" ht="21.75" customHeight="1" thickBot="1">
      <c r="A5" s="1017"/>
      <c r="B5" s="1018"/>
      <c r="C5" s="1018"/>
      <c r="D5" s="1038"/>
    </row>
    <row r="6" spans="1:5" ht="15.75" thickBot="1">
      <c r="A6" s="840" t="s">
        <v>1351</v>
      </c>
      <c r="B6" s="802" t="str">
        <f>Contents!C4</f>
        <v>(dd/mm/yyyy)</v>
      </c>
      <c r="C6" s="632"/>
      <c r="D6" s="576"/>
    </row>
    <row r="7" spans="1:5">
      <c r="A7" s="1031" t="s">
        <v>689</v>
      </c>
      <c r="B7" s="1030"/>
      <c r="C7" s="1030"/>
      <c r="D7" s="1039" t="s">
        <v>55</v>
      </c>
      <c r="E7" s="127"/>
    </row>
    <row r="8" spans="1:5" ht="15.75" thickBot="1">
      <c r="A8" s="379"/>
      <c r="B8" s="380"/>
      <c r="C8" s="381"/>
      <c r="D8" s="1295"/>
      <c r="E8" s="127"/>
    </row>
    <row r="9" spans="1:5" ht="15.75" hidden="1" outlineLevel="1" thickBot="1">
      <c r="A9" s="334"/>
      <c r="B9" s="335"/>
      <c r="C9" s="336"/>
      <c r="D9" s="1040" t="s">
        <v>56</v>
      </c>
      <c r="E9" s="127"/>
    </row>
    <row r="10" spans="1:5" ht="15.75" hidden="1" outlineLevel="1" thickBot="1">
      <c r="A10" s="337"/>
      <c r="B10" s="338"/>
      <c r="C10" s="339"/>
      <c r="D10" s="1040"/>
      <c r="E10" s="127"/>
    </row>
    <row r="11" spans="1:5" ht="15.75" hidden="1" outlineLevel="1" thickBot="1">
      <c r="A11" s="337"/>
      <c r="B11" s="338"/>
      <c r="C11" s="339"/>
      <c r="D11" s="1040"/>
      <c r="E11" s="127"/>
    </row>
    <row r="12" spans="1:5" ht="15.75" hidden="1" outlineLevel="1" thickBot="1">
      <c r="A12" s="337"/>
      <c r="B12" s="338"/>
      <c r="C12" s="339"/>
      <c r="D12" s="1040"/>
      <c r="E12" s="127"/>
    </row>
    <row r="13" spans="1:5" ht="15.75" hidden="1" outlineLevel="1" thickBot="1">
      <c r="A13" s="337"/>
      <c r="B13" s="338"/>
      <c r="C13" s="339"/>
      <c r="D13" s="1040"/>
      <c r="E13" s="127"/>
    </row>
    <row r="14" spans="1:5" ht="15.75" hidden="1" outlineLevel="1" thickBot="1">
      <c r="A14" s="337"/>
      <c r="B14" s="338"/>
      <c r="C14" s="339"/>
      <c r="D14" s="1040"/>
      <c r="E14" s="127"/>
    </row>
    <row r="15" spans="1:5" ht="15.75" hidden="1" outlineLevel="1" thickBot="1">
      <c r="A15" s="337"/>
      <c r="B15" s="338"/>
      <c r="C15" s="339"/>
      <c r="D15" s="1040"/>
      <c r="E15" s="127"/>
    </row>
    <row r="16" spans="1:5" ht="15.75" hidden="1" outlineLevel="1" thickBot="1">
      <c r="A16" s="337"/>
      <c r="B16" s="338"/>
      <c r="C16" s="339"/>
      <c r="D16" s="1040"/>
      <c r="E16" s="127"/>
    </row>
    <row r="17" spans="1:5" ht="15.75" hidden="1" outlineLevel="1" thickBot="1">
      <c r="A17" s="337"/>
      <c r="B17" s="338"/>
      <c r="C17" s="339"/>
      <c r="D17" s="1040"/>
      <c r="E17" s="127"/>
    </row>
    <row r="18" spans="1:5" ht="15.75" hidden="1" outlineLevel="1" thickBot="1">
      <c r="A18" s="337"/>
      <c r="B18" s="338"/>
      <c r="C18" s="339"/>
      <c r="D18" s="1040"/>
      <c r="E18" s="127"/>
    </row>
    <row r="19" spans="1:5" ht="15.75" hidden="1" outlineLevel="1" thickBot="1">
      <c r="A19" s="337"/>
      <c r="B19" s="338"/>
      <c r="C19" s="339"/>
      <c r="D19" s="1040"/>
      <c r="E19" s="127"/>
    </row>
    <row r="20" spans="1:5" ht="15.75" hidden="1" outlineLevel="1" thickBot="1">
      <c r="A20" s="337"/>
      <c r="B20" s="338"/>
      <c r="C20" s="339"/>
      <c r="D20" s="1040"/>
      <c r="E20" s="127"/>
    </row>
    <row r="21" spans="1:5" ht="15.75" hidden="1" outlineLevel="1" thickBot="1">
      <c r="A21" s="337"/>
      <c r="B21" s="338"/>
      <c r="C21" s="339"/>
      <c r="D21" s="1040"/>
      <c r="E21" s="127"/>
    </row>
    <row r="22" spans="1:5" ht="15.75" hidden="1" outlineLevel="1" thickBot="1">
      <c r="A22" s="337"/>
      <c r="B22" s="338"/>
      <c r="C22" s="339"/>
      <c r="D22" s="1040"/>
      <c r="E22" s="127"/>
    </row>
    <row r="23" spans="1:5" ht="15.75" hidden="1" outlineLevel="1" thickBot="1">
      <c r="A23" s="340"/>
      <c r="B23" s="341"/>
      <c r="C23" s="342"/>
      <c r="D23" s="1041"/>
      <c r="E23" s="127"/>
    </row>
    <row r="24" spans="1:5" ht="30" customHeight="1" collapsed="1">
      <c r="A24" s="1031" t="s">
        <v>690</v>
      </c>
      <c r="B24" s="1030"/>
      <c r="C24" s="1030"/>
      <c r="D24" s="1039" t="s">
        <v>57</v>
      </c>
      <c r="E24" s="127"/>
    </row>
    <row r="25" spans="1:5" ht="15.75" thickBot="1">
      <c r="A25" s="379"/>
      <c r="B25" s="380"/>
      <c r="C25" s="381"/>
      <c r="D25" s="1295"/>
      <c r="E25" s="127"/>
    </row>
    <row r="26" spans="1:5" ht="15.75" hidden="1" outlineLevel="1" thickBot="1">
      <c r="A26" s="334"/>
      <c r="B26" s="335"/>
      <c r="C26" s="336"/>
      <c r="D26" s="1040" t="s">
        <v>57</v>
      </c>
      <c r="E26" s="127"/>
    </row>
    <row r="27" spans="1:5" ht="15.75" hidden="1" outlineLevel="1" thickBot="1">
      <c r="A27" s="337"/>
      <c r="B27" s="338"/>
      <c r="C27" s="339"/>
      <c r="D27" s="1040"/>
      <c r="E27" s="127"/>
    </row>
    <row r="28" spans="1:5" ht="15.75" hidden="1" outlineLevel="1" thickBot="1">
      <c r="A28" s="337"/>
      <c r="B28" s="338"/>
      <c r="C28" s="339"/>
      <c r="D28" s="1040"/>
      <c r="E28" s="127"/>
    </row>
    <row r="29" spans="1:5" ht="15.75" hidden="1" outlineLevel="1" thickBot="1">
      <c r="A29" s="337"/>
      <c r="B29" s="338"/>
      <c r="C29" s="339"/>
      <c r="D29" s="1040"/>
      <c r="E29" s="127"/>
    </row>
    <row r="30" spans="1:5" ht="15.75" hidden="1" outlineLevel="1" thickBot="1">
      <c r="A30" s="337"/>
      <c r="B30" s="338"/>
      <c r="C30" s="339"/>
      <c r="D30" s="1040"/>
      <c r="E30" s="127"/>
    </row>
    <row r="31" spans="1:5" ht="15.75" hidden="1" outlineLevel="1" thickBot="1">
      <c r="A31" s="337"/>
      <c r="B31" s="338"/>
      <c r="C31" s="339"/>
      <c r="D31" s="1040"/>
      <c r="E31" s="127"/>
    </row>
    <row r="32" spans="1:5" ht="15.75" hidden="1" outlineLevel="1" thickBot="1">
      <c r="A32" s="337"/>
      <c r="B32" s="338"/>
      <c r="C32" s="339"/>
      <c r="D32" s="1040"/>
      <c r="E32" s="127"/>
    </row>
    <row r="33" spans="1:5" ht="15.75" hidden="1" outlineLevel="1" thickBot="1">
      <c r="A33" s="337"/>
      <c r="B33" s="338"/>
      <c r="C33" s="339"/>
      <c r="D33" s="1040"/>
      <c r="E33" s="127"/>
    </row>
    <row r="34" spans="1:5" ht="15.75" hidden="1" outlineLevel="1" thickBot="1">
      <c r="A34" s="337"/>
      <c r="B34" s="338"/>
      <c r="C34" s="339"/>
      <c r="D34" s="1040"/>
      <c r="E34" s="127"/>
    </row>
    <row r="35" spans="1:5" ht="15.75" hidden="1" outlineLevel="1" thickBot="1">
      <c r="A35" s="337"/>
      <c r="B35" s="338"/>
      <c r="C35" s="339"/>
      <c r="D35" s="1040"/>
      <c r="E35" s="127"/>
    </row>
    <row r="36" spans="1:5" ht="15.75" hidden="1" outlineLevel="1" thickBot="1">
      <c r="A36" s="337"/>
      <c r="B36" s="338"/>
      <c r="C36" s="339"/>
      <c r="D36" s="1040"/>
      <c r="E36" s="127"/>
    </row>
    <row r="37" spans="1:5" ht="15.75" hidden="1" outlineLevel="1" thickBot="1">
      <c r="A37" s="337"/>
      <c r="B37" s="338"/>
      <c r="C37" s="339"/>
      <c r="D37" s="1040"/>
      <c r="E37" s="127"/>
    </row>
    <row r="38" spans="1:5" ht="15.75" hidden="1" outlineLevel="1" thickBot="1">
      <c r="A38" s="337"/>
      <c r="B38" s="338"/>
      <c r="C38" s="339"/>
      <c r="D38" s="1040"/>
      <c r="E38" s="127"/>
    </row>
    <row r="39" spans="1:5" ht="15.75" hidden="1" outlineLevel="1" thickBot="1">
      <c r="A39" s="337"/>
      <c r="B39" s="338"/>
      <c r="C39" s="339"/>
      <c r="D39" s="1040"/>
      <c r="E39" s="127"/>
    </row>
    <row r="40" spans="1:5" ht="15.75" hidden="1" outlineLevel="1" thickBot="1">
      <c r="A40" s="340"/>
      <c r="B40" s="341"/>
      <c r="C40" s="342"/>
      <c r="D40" s="1041"/>
      <c r="E40" s="127"/>
    </row>
    <row r="41" spans="1:5" ht="30" customHeight="1" collapsed="1">
      <c r="A41" s="1293" t="s">
        <v>691</v>
      </c>
      <c r="B41" s="1294"/>
      <c r="C41" s="1294"/>
      <c r="D41" s="1039" t="s">
        <v>692</v>
      </c>
      <c r="E41" s="127"/>
    </row>
    <row r="42" spans="1:5" ht="15" customHeight="1" thickBot="1">
      <c r="A42" s="805"/>
      <c r="B42" s="807"/>
      <c r="C42" s="806"/>
      <c r="D42" s="1289"/>
      <c r="E42" s="127"/>
    </row>
    <row r="43" spans="1:5" hidden="1" outlineLevel="1">
      <c r="A43" s="484"/>
      <c r="B43" s="484"/>
      <c r="C43" s="484"/>
      <c r="D43" s="1288" t="s">
        <v>58</v>
      </c>
      <c r="E43" s="127"/>
    </row>
    <row r="44" spans="1:5" hidden="1" outlineLevel="1">
      <c r="A44" s="484"/>
      <c r="B44" s="484"/>
      <c r="C44" s="484"/>
      <c r="D44" s="1288"/>
      <c r="E44" s="127"/>
    </row>
    <row r="45" spans="1:5" hidden="1" outlineLevel="1">
      <c r="A45" s="484"/>
      <c r="B45" s="484"/>
      <c r="C45" s="484"/>
      <c r="D45" s="1288"/>
      <c r="E45" s="127"/>
    </row>
    <row r="46" spans="1:5" hidden="1" outlineLevel="1">
      <c r="A46" s="484"/>
      <c r="B46" s="484"/>
      <c r="C46" s="484"/>
      <c r="D46" s="1288"/>
      <c r="E46" s="127"/>
    </row>
    <row r="47" spans="1:5" hidden="1" outlineLevel="1">
      <c r="A47" s="484"/>
      <c r="B47" s="484"/>
      <c r="C47" s="484"/>
      <c r="D47" s="1288"/>
      <c r="E47" s="127"/>
    </row>
    <row r="48" spans="1:5" hidden="1" outlineLevel="1">
      <c r="A48" s="484"/>
      <c r="B48" s="484"/>
      <c r="C48" s="484"/>
      <c r="D48" s="1288"/>
      <c r="E48" s="127"/>
    </row>
    <row r="49" spans="1:5" hidden="1" outlineLevel="1">
      <c r="A49" s="484"/>
      <c r="B49" s="484"/>
      <c r="C49" s="484"/>
      <c r="D49" s="1288"/>
      <c r="E49" s="127"/>
    </row>
    <row r="50" spans="1:5" hidden="1" outlineLevel="1">
      <c r="A50" s="484"/>
      <c r="B50" s="484"/>
      <c r="C50" s="484"/>
      <c r="D50" s="1288"/>
      <c r="E50" s="127"/>
    </row>
    <row r="51" spans="1:5" hidden="1" outlineLevel="1">
      <c r="A51" s="484"/>
      <c r="B51" s="484"/>
      <c r="C51" s="484"/>
      <c r="D51" s="1288"/>
      <c r="E51" s="127"/>
    </row>
    <row r="52" spans="1:5" ht="15.75" hidden="1" outlineLevel="1" thickBot="1">
      <c r="A52" s="484"/>
      <c r="B52" s="484"/>
      <c r="C52" s="484"/>
      <c r="D52" s="1289"/>
      <c r="E52" s="127"/>
    </row>
    <row r="53" spans="1:5" collapsed="1">
      <c r="A53" s="484"/>
      <c r="B53" s="484"/>
      <c r="C53" s="484"/>
      <c r="D53" s="127"/>
      <c r="E53" s="127"/>
    </row>
    <row r="54" spans="1:5">
      <c r="A54" s="127"/>
      <c r="B54" s="127"/>
      <c r="C54" s="127"/>
      <c r="D54" s="127"/>
      <c r="E54" s="127"/>
    </row>
    <row r="55" spans="1:5">
      <c r="A55" s="127"/>
      <c r="B55" s="127"/>
      <c r="C55" s="127"/>
      <c r="D55" s="127"/>
      <c r="E55" s="127"/>
    </row>
    <row r="56" spans="1:5">
      <c r="A56" s="127"/>
      <c r="B56" s="127"/>
      <c r="C56" s="127"/>
      <c r="D56" s="127"/>
      <c r="E56" s="127"/>
    </row>
    <row r="57" spans="1:5">
      <c r="A57" s="127"/>
      <c r="B57" s="127"/>
      <c r="C57" s="127"/>
      <c r="D57" s="127"/>
      <c r="E57" s="127"/>
    </row>
    <row r="58" spans="1:5" ht="15" customHeight="1">
      <c r="A58" s="127"/>
      <c r="B58" s="127"/>
      <c r="C58" s="127"/>
      <c r="D58" s="127"/>
      <c r="E58" s="127"/>
    </row>
    <row r="59" spans="1:5">
      <c r="A59" s="127"/>
      <c r="B59" s="127"/>
      <c r="C59" s="127"/>
      <c r="D59" s="127"/>
      <c r="E59" s="127"/>
    </row>
    <row r="60" spans="1:5">
      <c r="A60" s="127"/>
      <c r="B60" s="127"/>
      <c r="C60" s="127"/>
      <c r="D60" s="127"/>
      <c r="E60" s="127"/>
    </row>
    <row r="61" spans="1:5">
      <c r="A61" s="127"/>
      <c r="B61" s="127"/>
      <c r="C61" s="127"/>
      <c r="D61" s="127"/>
      <c r="E61" s="127"/>
    </row>
    <row r="62" spans="1:5">
      <c r="A62" s="127"/>
      <c r="B62" s="127"/>
      <c r="C62" s="127"/>
      <c r="D62" s="127"/>
      <c r="E62" s="127"/>
    </row>
    <row r="63" spans="1:5" ht="25.5" customHeight="1">
      <c r="A63" s="127"/>
      <c r="B63" s="127"/>
      <c r="C63" s="127"/>
      <c r="D63" s="127"/>
      <c r="E63" s="127"/>
    </row>
    <row r="64" spans="1:5">
      <c r="A64" s="127"/>
      <c r="B64" s="127"/>
      <c r="C64" s="127"/>
      <c r="D64" s="127"/>
      <c r="E64" s="127"/>
    </row>
    <row r="65" spans="1:5">
      <c r="A65" s="127"/>
      <c r="B65" s="127"/>
      <c r="C65" s="127"/>
      <c r="D65" s="127"/>
      <c r="E65" s="127"/>
    </row>
    <row r="66" spans="1:5" ht="30" customHeight="1">
      <c r="A66" s="127"/>
      <c r="B66" s="127"/>
      <c r="C66" s="127"/>
      <c r="D66" s="127"/>
      <c r="E66" s="127"/>
    </row>
    <row r="67" spans="1:5" ht="15" customHeight="1">
      <c r="A67" s="127"/>
      <c r="B67" s="127"/>
      <c r="C67" s="127"/>
      <c r="D67" s="127"/>
      <c r="E67" s="127"/>
    </row>
    <row r="68" spans="1:5" ht="15" customHeight="1">
      <c r="A68" s="127"/>
      <c r="B68" s="127"/>
      <c r="C68" s="127"/>
      <c r="D68" s="127"/>
      <c r="E68" s="127"/>
    </row>
    <row r="69" spans="1:5" ht="15" customHeight="1">
      <c r="A69" s="127"/>
      <c r="B69" s="127"/>
      <c r="C69" s="127"/>
      <c r="D69" s="127"/>
      <c r="E69" s="127"/>
    </row>
    <row r="70" spans="1:5" ht="15" customHeight="1">
      <c r="A70" s="127"/>
      <c r="B70" s="127"/>
      <c r="C70" s="127"/>
      <c r="D70" s="127"/>
      <c r="E70" s="127"/>
    </row>
    <row r="71" spans="1:5" ht="15" customHeight="1">
      <c r="A71" s="127"/>
      <c r="B71" s="127"/>
      <c r="C71" s="127"/>
      <c r="D71" s="127"/>
      <c r="E71" s="127"/>
    </row>
    <row r="72" spans="1:5" ht="15" customHeight="1">
      <c r="A72" s="127"/>
      <c r="B72" s="127"/>
      <c r="C72" s="127"/>
      <c r="D72" s="127"/>
      <c r="E72" s="127"/>
    </row>
    <row r="73" spans="1:5" ht="30" customHeight="1">
      <c r="E73" s="127"/>
    </row>
    <row r="74" spans="1:5" ht="15" customHeight="1">
      <c r="E74" s="127"/>
    </row>
    <row r="75" spans="1:5" ht="15" customHeight="1">
      <c r="E75" s="127"/>
    </row>
    <row r="76" spans="1:5" ht="15" customHeight="1">
      <c r="E76" s="127"/>
    </row>
    <row r="77" spans="1:5" ht="15" customHeight="1">
      <c r="E77" s="127"/>
    </row>
    <row r="78" spans="1:5" ht="15" customHeight="1">
      <c r="E78" s="127"/>
    </row>
    <row r="79" spans="1:5">
      <c r="E79" s="127"/>
    </row>
    <row r="80" spans="1:5">
      <c r="E80" s="127"/>
    </row>
    <row r="81" spans="5:5">
      <c r="E81" s="127"/>
    </row>
    <row r="82" spans="5:5">
      <c r="E82" s="127"/>
    </row>
    <row r="83" spans="5:5">
      <c r="E83" s="127"/>
    </row>
    <row r="84" spans="5:5">
      <c r="E84" s="127"/>
    </row>
    <row r="85" spans="5:5">
      <c r="E85" s="127"/>
    </row>
    <row r="86" spans="5:5">
      <c r="E86" s="127"/>
    </row>
    <row r="87" spans="5:5">
      <c r="E87" s="127"/>
    </row>
    <row r="88" spans="5:5">
      <c r="E88" s="127"/>
    </row>
    <row r="89" spans="5:5">
      <c r="E89" s="127"/>
    </row>
    <row r="90" spans="5:5">
      <c r="E90" s="127"/>
    </row>
    <row r="91" spans="5:5">
      <c r="E91" s="127"/>
    </row>
    <row r="92" spans="5:5">
      <c r="E92" s="127"/>
    </row>
    <row r="93" spans="5:5">
      <c r="E93" s="127"/>
    </row>
    <row r="94" spans="5:5">
      <c r="E94" s="127"/>
    </row>
    <row r="95" spans="5:5">
      <c r="E95" s="127"/>
    </row>
    <row r="96" spans="5:5">
      <c r="E96" s="127"/>
    </row>
    <row r="97" spans="1:5">
      <c r="A97" s="127"/>
      <c r="B97" s="127"/>
      <c r="C97" s="127"/>
      <c r="D97" s="127"/>
      <c r="E97" s="127"/>
    </row>
    <row r="98" spans="1:5">
      <c r="A98" s="127"/>
      <c r="B98" s="127"/>
      <c r="C98" s="127"/>
      <c r="D98" s="127"/>
      <c r="E98" s="127"/>
    </row>
    <row r="99" spans="1:5">
      <c r="A99" s="127"/>
      <c r="B99" s="127"/>
      <c r="C99" s="127"/>
      <c r="D99" s="127"/>
      <c r="E99" s="127"/>
    </row>
    <row r="100" spans="1:5">
      <c r="A100" s="127"/>
      <c r="B100" s="127"/>
      <c r="C100" s="127"/>
      <c r="D100" s="127"/>
      <c r="E100" s="127"/>
    </row>
    <row r="101" spans="1:5">
      <c r="A101" s="127"/>
      <c r="B101" s="127"/>
      <c r="C101" s="127"/>
      <c r="D101" s="127"/>
      <c r="E101" s="127"/>
    </row>
    <row r="102" spans="1:5">
      <c r="A102" s="127"/>
      <c r="B102" s="127"/>
      <c r="C102" s="127"/>
      <c r="D102" s="127"/>
      <c r="E102" s="127"/>
    </row>
    <row r="103" spans="1:5">
      <c r="A103" s="127"/>
      <c r="B103" s="127"/>
      <c r="C103" s="127"/>
      <c r="D103" s="127"/>
      <c r="E103" s="127"/>
    </row>
    <row r="104" spans="1:5">
      <c r="A104" s="127"/>
      <c r="B104" s="127"/>
      <c r="C104" s="127"/>
      <c r="D104" s="127"/>
      <c r="E104" s="127"/>
    </row>
    <row r="105" spans="1:5">
      <c r="A105" s="127"/>
      <c r="B105" s="127"/>
      <c r="C105" s="127"/>
      <c r="D105" s="127"/>
      <c r="E105" s="127"/>
    </row>
    <row r="106" spans="1:5">
      <c r="A106" s="127"/>
      <c r="B106" s="127"/>
      <c r="C106" s="127"/>
      <c r="D106" s="127"/>
      <c r="E106" s="127"/>
    </row>
    <row r="107" spans="1:5">
      <c r="A107" s="127"/>
      <c r="B107" s="127"/>
      <c r="C107" s="127"/>
      <c r="D107" s="127"/>
      <c r="E107" s="127"/>
    </row>
    <row r="108" spans="1:5">
      <c r="A108" s="127"/>
      <c r="B108" s="127"/>
      <c r="C108" s="127"/>
      <c r="D108" s="127"/>
      <c r="E108" s="127"/>
    </row>
    <row r="109" spans="1:5">
      <c r="A109" s="127"/>
      <c r="B109" s="127"/>
      <c r="C109" s="127"/>
      <c r="D109" s="127"/>
      <c r="E109" s="127"/>
    </row>
    <row r="110" spans="1:5">
      <c r="A110" s="127"/>
      <c r="B110" s="127"/>
      <c r="C110" s="127"/>
      <c r="D110" s="127"/>
      <c r="E110" s="127"/>
    </row>
    <row r="111" spans="1:5">
      <c r="A111" s="127"/>
      <c r="B111" s="127"/>
      <c r="C111" s="127"/>
      <c r="D111" s="127"/>
      <c r="E111" s="127"/>
    </row>
    <row r="112" spans="1:5">
      <c r="A112" s="127"/>
      <c r="B112" s="127"/>
      <c r="C112" s="127"/>
      <c r="D112" s="127"/>
      <c r="E112" s="127"/>
    </row>
    <row r="113" spans="1:5">
      <c r="A113" s="127"/>
      <c r="B113" s="127"/>
      <c r="C113" s="127"/>
      <c r="D113" s="127"/>
      <c r="E113" s="127"/>
    </row>
    <row r="114" spans="1:5">
      <c r="A114" s="127"/>
      <c r="B114" s="127"/>
      <c r="C114" s="127"/>
      <c r="D114" s="127"/>
      <c r="E114" s="127"/>
    </row>
    <row r="115" spans="1:5">
      <c r="A115" s="127"/>
      <c r="B115" s="127"/>
      <c r="C115" s="127"/>
      <c r="D115" s="127"/>
      <c r="E115" s="127"/>
    </row>
    <row r="116" spans="1:5">
      <c r="A116" s="127"/>
      <c r="B116" s="127"/>
      <c r="C116" s="127"/>
      <c r="D116" s="127"/>
      <c r="E116" s="127"/>
    </row>
    <row r="117" spans="1:5">
      <c r="A117" s="127"/>
      <c r="B117" s="127"/>
      <c r="C117" s="127"/>
      <c r="D117" s="127"/>
      <c r="E117" s="127"/>
    </row>
    <row r="118" spans="1:5">
      <c r="A118" s="127"/>
      <c r="B118" s="127"/>
      <c r="C118" s="127"/>
      <c r="D118" s="127"/>
      <c r="E118" s="127"/>
    </row>
    <row r="119" spans="1:5">
      <c r="A119" s="127"/>
      <c r="B119" s="127"/>
      <c r="C119" s="127"/>
      <c r="D119" s="127"/>
      <c r="E119" s="127"/>
    </row>
    <row r="120" spans="1:5">
      <c r="A120" s="127"/>
      <c r="B120" s="127"/>
      <c r="C120" s="127"/>
      <c r="D120" s="127"/>
      <c r="E120" s="127"/>
    </row>
    <row r="121" spans="1:5">
      <c r="A121" s="127"/>
      <c r="B121" s="127"/>
      <c r="C121" s="127"/>
      <c r="D121" s="127"/>
      <c r="E121" s="127"/>
    </row>
    <row r="122" spans="1:5">
      <c r="A122" s="127"/>
      <c r="B122" s="127"/>
      <c r="C122" s="127"/>
      <c r="D122" s="127"/>
      <c r="E122" s="127"/>
    </row>
    <row r="123" spans="1:5">
      <c r="A123" s="127"/>
      <c r="B123" s="127"/>
      <c r="C123" s="127"/>
      <c r="D123" s="127"/>
      <c r="E123" s="127"/>
    </row>
    <row r="124" spans="1:5">
      <c r="A124" s="127"/>
      <c r="B124" s="127"/>
      <c r="C124" s="127"/>
      <c r="D124" s="127"/>
      <c r="E124" s="127"/>
    </row>
    <row r="125" spans="1:5">
      <c r="A125" s="127"/>
      <c r="B125" s="127"/>
      <c r="C125" s="127"/>
      <c r="D125" s="127"/>
      <c r="E125" s="127"/>
    </row>
    <row r="126" spans="1:5">
      <c r="A126" s="127"/>
      <c r="B126" s="127"/>
      <c r="C126" s="127"/>
      <c r="D126" s="127"/>
      <c r="E126" s="127"/>
    </row>
    <row r="127" spans="1:5">
      <c r="A127" s="127"/>
      <c r="B127" s="127"/>
      <c r="C127" s="127"/>
      <c r="D127" s="127"/>
      <c r="E127" s="127"/>
    </row>
    <row r="128" spans="1:5">
      <c r="A128" s="127"/>
      <c r="B128" s="127"/>
      <c r="C128" s="127"/>
      <c r="D128" s="127"/>
      <c r="E128" s="127"/>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view="pageBreakPreview" zoomScaleNormal="85" zoomScaleSheetLayoutView="100" workbookViewId="0">
      <selection activeCell="A4" sqref="A3:Q168"/>
    </sheetView>
  </sheetViews>
  <sheetFormatPr defaultRowHeight="15"/>
  <cols>
    <col min="1" max="1" width="22.85546875" customWidth="1"/>
    <col min="2" max="2" width="42.42578125" customWidth="1"/>
    <col min="3" max="6" width="13.5703125" customWidth="1"/>
    <col min="7" max="7" width="11.42578125" customWidth="1"/>
  </cols>
  <sheetData>
    <row r="1" spans="1:8">
      <c r="A1" s="1007" t="s">
        <v>9</v>
      </c>
      <c r="B1" s="1008"/>
      <c r="C1" s="1008"/>
      <c r="D1" s="1008"/>
      <c r="E1" s="1008"/>
      <c r="F1" s="1008"/>
      <c r="G1" s="865"/>
      <c r="H1" s="216"/>
    </row>
    <row r="2" spans="1:8" ht="14.25" customHeight="1">
      <c r="A2" s="1009" t="s">
        <v>54</v>
      </c>
      <c r="B2" s="1010"/>
      <c r="C2" s="1010"/>
      <c r="D2" s="1010"/>
      <c r="E2" s="1010"/>
      <c r="F2" s="1010"/>
      <c r="G2" s="868"/>
      <c r="H2" s="216"/>
    </row>
    <row r="3" spans="1:8" ht="13.5" customHeight="1" thickBot="1">
      <c r="A3" s="1290" t="s">
        <v>1141</v>
      </c>
      <c r="B3" s="1291"/>
      <c r="C3" s="1291"/>
      <c r="D3" s="1291"/>
      <c r="E3" s="1291"/>
      <c r="F3" s="1291"/>
      <c r="G3" s="1292"/>
    </row>
    <row r="4" spans="1:8">
      <c r="A4" s="1014" t="s">
        <v>1461</v>
      </c>
      <c r="B4" s="1015"/>
      <c r="C4" s="1015"/>
      <c r="D4" s="1015"/>
      <c r="E4" s="1015"/>
      <c r="F4" s="1015"/>
      <c r="G4" s="1020" t="s">
        <v>1450</v>
      </c>
    </row>
    <row r="5" spans="1:8" ht="20.25" customHeight="1" thickBot="1">
      <c r="A5" s="1017"/>
      <c r="B5" s="1018"/>
      <c r="C5" s="1018"/>
      <c r="D5" s="1018"/>
      <c r="E5" s="1018"/>
      <c r="F5" s="1018"/>
      <c r="G5" s="1038"/>
    </row>
    <row r="6" spans="1:8" ht="14.25" customHeight="1" thickBot="1">
      <c r="A6" s="840" t="s">
        <v>1351</v>
      </c>
      <c r="B6" s="802"/>
      <c r="C6" s="737" t="str">
        <f>Contents!C4</f>
        <v>(dd/mm/yyyy)</v>
      </c>
      <c r="D6" s="485"/>
      <c r="E6" s="632"/>
      <c r="F6" s="632"/>
      <c r="G6" s="576"/>
    </row>
    <row r="7" spans="1:8" ht="36.75" customHeight="1">
      <c r="A7" s="1047"/>
      <c r="B7" s="1302"/>
      <c r="C7" s="845" t="s">
        <v>82</v>
      </c>
      <c r="D7" s="845" t="s">
        <v>84</v>
      </c>
      <c r="E7" s="845" t="s">
        <v>85</v>
      </c>
      <c r="F7" s="843" t="s">
        <v>86</v>
      </c>
      <c r="G7" s="1039"/>
      <c r="H7" s="127"/>
    </row>
    <row r="8" spans="1:8" ht="15.75" thickBot="1">
      <c r="A8" s="1303"/>
      <c r="B8" s="1304"/>
      <c r="C8" s="487" t="s">
        <v>83</v>
      </c>
      <c r="D8" s="487" t="s">
        <v>83</v>
      </c>
      <c r="E8" s="487" t="s">
        <v>83</v>
      </c>
      <c r="F8" s="488" t="s">
        <v>83</v>
      </c>
      <c r="G8" s="1041"/>
      <c r="H8" s="127"/>
    </row>
    <row r="9" spans="1:8" ht="25.5">
      <c r="A9" s="1300" t="s">
        <v>693</v>
      </c>
      <c r="B9" s="486" t="s">
        <v>60</v>
      </c>
      <c r="C9" s="486"/>
      <c r="D9" s="486"/>
      <c r="E9" s="486"/>
      <c r="F9" s="850"/>
      <c r="G9" s="1040" t="s">
        <v>87</v>
      </c>
      <c r="H9" s="127"/>
    </row>
    <row r="10" spans="1:8" ht="25.5">
      <c r="A10" s="1053"/>
      <c r="B10" s="160" t="s">
        <v>61</v>
      </c>
      <c r="C10" s="160"/>
      <c r="D10" s="160"/>
      <c r="E10" s="160"/>
      <c r="F10" s="809"/>
      <c r="G10" s="1040"/>
      <c r="H10" s="127"/>
    </row>
    <row r="11" spans="1:8" ht="18" customHeight="1">
      <c r="A11" s="1053"/>
      <c r="B11" s="160" t="s">
        <v>62</v>
      </c>
      <c r="C11" s="160"/>
      <c r="D11" s="160"/>
      <c r="E11" s="160"/>
      <c r="F11" s="809"/>
      <c r="G11" s="1040"/>
      <c r="H11" s="127"/>
    </row>
    <row r="12" spans="1:8" ht="18" customHeight="1">
      <c r="A12" s="1053"/>
      <c r="B12" s="160" t="s">
        <v>63</v>
      </c>
      <c r="C12" s="160"/>
      <c r="D12" s="160"/>
      <c r="E12" s="160"/>
      <c r="F12" s="809"/>
      <c r="G12" s="1040"/>
      <c r="H12" s="127"/>
    </row>
    <row r="13" spans="1:8" ht="18" customHeight="1">
      <c r="A13" s="1053"/>
      <c r="B13" s="160" t="s">
        <v>64</v>
      </c>
      <c r="C13" s="160"/>
      <c r="D13" s="160"/>
      <c r="E13" s="160"/>
      <c r="F13" s="809"/>
      <c r="G13" s="1040"/>
      <c r="H13" s="127"/>
    </row>
    <row r="14" spans="1:8" ht="18" customHeight="1">
      <c r="A14" s="1053"/>
      <c r="B14" s="160" t="s">
        <v>65</v>
      </c>
      <c r="C14" s="160"/>
      <c r="D14" s="160"/>
      <c r="E14" s="160"/>
      <c r="F14" s="809"/>
      <c r="G14" s="1040"/>
      <c r="H14" s="127"/>
    </row>
    <row r="15" spans="1:8" ht="18" customHeight="1">
      <c r="A15" s="1053"/>
      <c r="B15" s="160" t="s">
        <v>66</v>
      </c>
      <c r="C15" s="160"/>
      <c r="D15" s="160"/>
      <c r="E15" s="160"/>
      <c r="F15" s="809"/>
      <c r="G15" s="1040"/>
      <c r="H15" s="127"/>
    </row>
    <row r="16" spans="1:8" ht="18" customHeight="1">
      <c r="A16" s="1053"/>
      <c r="B16" s="160" t="s">
        <v>67</v>
      </c>
      <c r="C16" s="160"/>
      <c r="D16" s="160"/>
      <c r="E16" s="160"/>
      <c r="F16" s="809"/>
      <c r="G16" s="1040"/>
      <c r="H16" s="127"/>
    </row>
    <row r="17" spans="1:8" ht="25.5">
      <c r="A17" s="1053"/>
      <c r="B17" s="160" t="s">
        <v>68</v>
      </c>
      <c r="C17" s="160"/>
      <c r="D17" s="160"/>
      <c r="E17" s="160"/>
      <c r="F17" s="809"/>
      <c r="G17" s="1040"/>
      <c r="H17" s="127"/>
    </row>
    <row r="18" spans="1:8" ht="16.5" customHeight="1">
      <c r="A18" s="1053"/>
      <c r="B18" s="160" t="s">
        <v>69</v>
      </c>
      <c r="C18" s="160"/>
      <c r="D18" s="160"/>
      <c r="E18" s="160"/>
      <c r="F18" s="809"/>
      <c r="G18" s="1040"/>
      <c r="H18" s="127"/>
    </row>
    <row r="19" spans="1:8" ht="16.5" customHeight="1">
      <c r="A19" s="1053"/>
      <c r="B19" s="160" t="s">
        <v>70</v>
      </c>
      <c r="C19" s="160"/>
      <c r="D19" s="160"/>
      <c r="E19" s="160"/>
      <c r="F19" s="809"/>
      <c r="G19" s="1040"/>
      <c r="H19" s="127"/>
    </row>
    <row r="20" spans="1:8" ht="16.5" customHeight="1">
      <c r="A20" s="1053"/>
      <c r="B20" s="160" t="s">
        <v>71</v>
      </c>
      <c r="C20" s="160"/>
      <c r="D20" s="160"/>
      <c r="E20" s="160"/>
      <c r="F20" s="809"/>
      <c r="G20" s="1040"/>
      <c r="H20" s="127"/>
    </row>
    <row r="21" spans="1:8" ht="16.5" customHeight="1">
      <c r="A21" s="1053"/>
      <c r="B21" s="160" t="s">
        <v>72</v>
      </c>
      <c r="C21" s="160"/>
      <c r="D21" s="160"/>
      <c r="E21" s="160"/>
      <c r="F21" s="809"/>
      <c r="G21" s="1040"/>
      <c r="H21" s="127"/>
    </row>
    <row r="22" spans="1:8" ht="28.5" customHeight="1">
      <c r="A22" s="1053"/>
      <c r="B22" s="160" t="s">
        <v>73</v>
      </c>
      <c r="C22" s="160"/>
      <c r="D22" s="160"/>
      <c r="E22" s="160"/>
      <c r="F22" s="809"/>
      <c r="G22" s="1040"/>
      <c r="H22" s="127"/>
    </row>
    <row r="23" spans="1:8" ht="28.5" customHeight="1">
      <c r="A23" s="1053"/>
      <c r="B23" s="160" t="s">
        <v>74</v>
      </c>
      <c r="C23" s="160"/>
      <c r="D23" s="160"/>
      <c r="E23" s="160"/>
      <c r="F23" s="809"/>
      <c r="G23" s="1040"/>
      <c r="H23" s="127"/>
    </row>
    <row r="24" spans="1:8" ht="18" customHeight="1">
      <c r="A24" s="1053"/>
      <c r="B24" s="160" t="s">
        <v>75</v>
      </c>
      <c r="C24" s="160"/>
      <c r="D24" s="160"/>
      <c r="E24" s="160"/>
      <c r="F24" s="809"/>
      <c r="G24" s="1040"/>
      <c r="H24" s="127"/>
    </row>
    <row r="25" spans="1:8" ht="18" customHeight="1" thickBot="1">
      <c r="A25" s="1301"/>
      <c r="B25" s="161" t="s">
        <v>76</v>
      </c>
      <c r="C25" s="161"/>
      <c r="D25" s="161"/>
      <c r="E25" s="161"/>
      <c r="F25" s="162"/>
      <c r="G25" s="1040"/>
      <c r="H25" s="127"/>
    </row>
    <row r="26" spans="1:8" ht="18" customHeight="1">
      <c r="A26" s="1031" t="s">
        <v>694</v>
      </c>
      <c r="B26" s="159" t="s">
        <v>77</v>
      </c>
      <c r="C26" s="159"/>
      <c r="D26" s="159"/>
      <c r="E26" s="159"/>
      <c r="F26" s="803"/>
      <c r="G26" s="1039" t="s">
        <v>88</v>
      </c>
      <c r="H26" s="127"/>
    </row>
    <row r="27" spans="1:8" ht="38.25">
      <c r="A27" s="1053"/>
      <c r="B27" s="160" t="s">
        <v>78</v>
      </c>
      <c r="C27" s="160"/>
      <c r="D27" s="160"/>
      <c r="E27" s="160"/>
      <c r="F27" s="809"/>
      <c r="G27" s="1040"/>
      <c r="H27" s="127"/>
    </row>
    <row r="28" spans="1:8">
      <c r="A28" s="1053"/>
      <c r="B28" s="160" t="s">
        <v>695</v>
      </c>
      <c r="C28" s="160"/>
      <c r="D28" s="160"/>
      <c r="E28" s="160"/>
      <c r="F28" s="809"/>
      <c r="G28" s="1040"/>
      <c r="H28" s="127"/>
    </row>
    <row r="29" spans="1:8">
      <c r="A29" s="1053"/>
      <c r="B29" s="160" t="s">
        <v>79</v>
      </c>
      <c r="C29" s="160"/>
      <c r="D29" s="160"/>
      <c r="E29" s="160"/>
      <c r="F29" s="809"/>
      <c r="G29" s="1040"/>
      <c r="H29" s="127"/>
    </row>
    <row r="30" spans="1:8" ht="15.75" thickBot="1">
      <c r="A30" s="1301"/>
      <c r="B30" s="161" t="s">
        <v>80</v>
      </c>
      <c r="C30" s="161"/>
      <c r="D30" s="161"/>
      <c r="E30" s="161"/>
      <c r="F30" s="162"/>
      <c r="G30" s="1040"/>
      <c r="H30" s="127"/>
    </row>
    <row r="31" spans="1:8" ht="25.5">
      <c r="A31" s="1031" t="s">
        <v>696</v>
      </c>
      <c r="B31" s="803" t="s">
        <v>697</v>
      </c>
      <c r="C31" s="803"/>
      <c r="D31" s="803"/>
      <c r="E31" s="803"/>
      <c r="F31" s="166"/>
      <c r="G31" s="1004" t="s">
        <v>89</v>
      </c>
      <c r="H31" s="127"/>
    </row>
    <row r="32" spans="1:8" ht="25.5">
      <c r="A32" s="1053"/>
      <c r="B32" s="809" t="s">
        <v>698</v>
      </c>
      <c r="C32" s="809"/>
      <c r="D32" s="809"/>
      <c r="E32" s="809"/>
      <c r="F32" s="6"/>
      <c r="G32" s="1005"/>
      <c r="H32" s="127"/>
    </row>
    <row r="33" spans="1:8" ht="31.5" customHeight="1" thickBot="1">
      <c r="A33" s="1055"/>
      <c r="B33" s="808" t="s">
        <v>699</v>
      </c>
      <c r="C33" s="808"/>
      <c r="D33" s="808"/>
      <c r="E33" s="808"/>
      <c r="F33" s="808"/>
      <c r="G33" s="1006"/>
      <c r="H33" s="127"/>
    </row>
    <row r="34" spans="1:8" ht="27.75" customHeight="1">
      <c r="A34" s="1293" t="s">
        <v>59</v>
      </c>
      <c r="B34" s="166" t="s">
        <v>60</v>
      </c>
      <c r="C34" s="166"/>
      <c r="D34" s="166"/>
      <c r="E34" s="166"/>
      <c r="F34" s="803"/>
      <c r="G34" s="1039" t="s">
        <v>90</v>
      </c>
      <c r="H34" s="127"/>
    </row>
    <row r="35" spans="1:8" ht="27.75" customHeight="1">
      <c r="A35" s="1298"/>
      <c r="B35" s="164" t="s">
        <v>65</v>
      </c>
      <c r="C35" s="164"/>
      <c r="D35" s="164"/>
      <c r="E35" s="164"/>
      <c r="F35" s="809"/>
      <c r="G35" s="1040"/>
      <c r="H35" s="127"/>
    </row>
    <row r="36" spans="1:8" ht="27.75" customHeight="1">
      <c r="A36" s="1298"/>
      <c r="B36" s="164" t="s">
        <v>66</v>
      </c>
      <c r="C36" s="164"/>
      <c r="D36" s="164"/>
      <c r="E36" s="164"/>
      <c r="F36" s="809"/>
      <c r="G36" s="1040"/>
      <c r="H36" s="127"/>
    </row>
    <row r="37" spans="1:8" ht="27.75" customHeight="1">
      <c r="A37" s="1298"/>
      <c r="B37" s="164" t="s">
        <v>67</v>
      </c>
      <c r="C37" s="164"/>
      <c r="D37" s="164"/>
      <c r="E37" s="164"/>
      <c r="F37" s="809"/>
      <c r="G37" s="1040"/>
      <c r="H37" s="127"/>
    </row>
    <row r="38" spans="1:8" ht="27.75" customHeight="1">
      <c r="A38" s="1298"/>
      <c r="B38" s="164" t="s">
        <v>75</v>
      </c>
      <c r="C38" s="164"/>
      <c r="D38" s="164"/>
      <c r="E38" s="164"/>
      <c r="F38" s="809"/>
      <c r="G38" s="1040"/>
      <c r="H38" s="127"/>
    </row>
    <row r="39" spans="1:8" ht="27.75" customHeight="1">
      <c r="A39" s="1298"/>
      <c r="B39" s="164" t="s">
        <v>72</v>
      </c>
      <c r="C39" s="164"/>
      <c r="D39" s="164"/>
      <c r="E39" s="164"/>
      <c r="F39" s="809"/>
      <c r="G39" s="1040"/>
      <c r="H39" s="127"/>
    </row>
    <row r="40" spans="1:8" ht="27.75" customHeight="1" thickBot="1">
      <c r="A40" s="1299"/>
      <c r="B40" s="169" t="s">
        <v>81</v>
      </c>
      <c r="C40" s="169"/>
      <c r="D40" s="169"/>
      <c r="E40" s="169"/>
      <c r="F40" s="808"/>
      <c r="G40" s="1040"/>
      <c r="H40" s="127"/>
    </row>
    <row r="41" spans="1:8">
      <c r="A41" s="1296" t="s">
        <v>1367</v>
      </c>
      <c r="B41" s="226" t="s">
        <v>1368</v>
      </c>
      <c r="C41" s="183"/>
      <c r="D41" s="183"/>
      <c r="E41" s="183"/>
      <c r="F41" s="183"/>
      <c r="G41" s="1040"/>
      <c r="H41" s="127"/>
    </row>
    <row r="42" spans="1:8" ht="38.25">
      <c r="A42" s="1296"/>
      <c r="B42" s="743" t="s">
        <v>1369</v>
      </c>
      <c r="C42" s="183"/>
      <c r="D42" s="183"/>
      <c r="E42" s="183"/>
      <c r="F42" s="183"/>
      <c r="G42" s="1040"/>
      <c r="H42" s="127"/>
    </row>
    <row r="43" spans="1:8" ht="38.25">
      <c r="A43" s="1296"/>
      <c r="B43" s="183" t="s">
        <v>1370</v>
      </c>
      <c r="C43" s="183"/>
      <c r="D43" s="183"/>
      <c r="E43" s="183"/>
      <c r="F43" s="183"/>
      <c r="G43" s="1040"/>
      <c r="H43" s="127"/>
    </row>
    <row r="44" spans="1:8" ht="38.25">
      <c r="A44" s="1296"/>
      <c r="B44" s="183" t="s">
        <v>1371</v>
      </c>
      <c r="C44" s="183"/>
      <c r="D44" s="183"/>
      <c r="E44" s="183"/>
      <c r="F44" s="183"/>
      <c r="G44" s="1040"/>
      <c r="H44" s="127"/>
    </row>
    <row r="45" spans="1:8" ht="26.25" thickBot="1">
      <c r="A45" s="1297"/>
      <c r="B45" s="186" t="s">
        <v>1372</v>
      </c>
      <c r="C45" s="186"/>
      <c r="D45" s="186"/>
      <c r="E45" s="186"/>
      <c r="F45" s="186"/>
      <c r="G45" s="1041"/>
      <c r="H45" s="127"/>
    </row>
    <row r="46" spans="1:8">
      <c r="H46" s="127"/>
    </row>
    <row r="47" spans="1:8">
      <c r="H47" s="127"/>
    </row>
    <row r="48" spans="1:8">
      <c r="H48" s="127"/>
    </row>
    <row r="49" spans="8:8">
      <c r="H49" s="127"/>
    </row>
    <row r="50" spans="8:8">
      <c r="H50" s="127"/>
    </row>
    <row r="51" spans="8:8">
      <c r="H51" s="127"/>
    </row>
    <row r="52" spans="8:8">
      <c r="H52" s="127"/>
    </row>
    <row r="53" spans="8:8">
      <c r="H53" s="127"/>
    </row>
    <row r="54" spans="8:8">
      <c r="H54" s="127"/>
    </row>
    <row r="55" spans="8:8">
      <c r="H55" s="127"/>
    </row>
    <row r="56" spans="8:8">
      <c r="H56" s="127"/>
    </row>
    <row r="57" spans="8:8">
      <c r="H57" s="127"/>
    </row>
    <row r="58" spans="8:8" ht="15" customHeight="1">
      <c r="H58" s="127"/>
    </row>
    <row r="59" spans="8:8">
      <c r="H59" s="127"/>
    </row>
    <row r="60" spans="8:8">
      <c r="H60" s="127"/>
    </row>
    <row r="61" spans="8:8">
      <c r="H61" s="127"/>
    </row>
    <row r="62" spans="8:8">
      <c r="H62" s="127"/>
    </row>
    <row r="63" spans="8:8">
      <c r="H63" s="127"/>
    </row>
    <row r="64" spans="8:8">
      <c r="H64" s="127"/>
    </row>
    <row r="65" spans="8:8">
      <c r="H65" s="127"/>
    </row>
    <row r="66" spans="8:8" ht="30" customHeight="1">
      <c r="H66" s="127"/>
    </row>
    <row r="67" spans="8:8" ht="15" customHeight="1">
      <c r="H67" s="127"/>
    </row>
    <row r="68" spans="8:8" ht="15" customHeight="1">
      <c r="H68" s="127"/>
    </row>
    <row r="69" spans="8:8" ht="15" customHeight="1">
      <c r="H69" s="127"/>
    </row>
    <row r="70" spans="8:8" ht="15" customHeight="1">
      <c r="H70" s="127"/>
    </row>
    <row r="71" spans="8:8" ht="15" customHeight="1">
      <c r="H71" s="127"/>
    </row>
    <row r="72" spans="8:8" ht="15" customHeight="1">
      <c r="H72" s="127"/>
    </row>
    <row r="73" spans="8:8" ht="15" customHeight="1">
      <c r="H73" s="127"/>
    </row>
    <row r="74" spans="8:8" ht="15" customHeight="1">
      <c r="H74" s="127"/>
    </row>
    <row r="75" spans="8:8" ht="15" customHeight="1">
      <c r="H75" s="127"/>
    </row>
    <row r="76" spans="8:8" ht="15" customHeight="1">
      <c r="H76" s="127"/>
    </row>
    <row r="77" spans="8:8" ht="15" customHeight="1">
      <c r="H77" s="127"/>
    </row>
    <row r="78" spans="8:8" ht="15" customHeight="1">
      <c r="H78" s="127"/>
    </row>
    <row r="79" spans="8:8">
      <c r="H79" s="127"/>
    </row>
    <row r="80" spans="8:8">
      <c r="H80" s="127"/>
    </row>
    <row r="81" spans="8:8">
      <c r="H81" s="127"/>
    </row>
    <row r="82" spans="8:8">
      <c r="H82" s="127"/>
    </row>
    <row r="83" spans="8:8">
      <c r="H83" s="127"/>
    </row>
    <row r="84" spans="8:8">
      <c r="H84" s="127"/>
    </row>
    <row r="85" spans="8:8">
      <c r="H85" s="127"/>
    </row>
    <row r="86" spans="8:8">
      <c r="H86" s="127"/>
    </row>
    <row r="87" spans="8:8">
      <c r="H87" s="127"/>
    </row>
    <row r="88" spans="8:8">
      <c r="H88" s="127"/>
    </row>
    <row r="89" spans="8:8">
      <c r="H89" s="127"/>
    </row>
    <row r="90" spans="8:8">
      <c r="H90" s="127"/>
    </row>
    <row r="91" spans="8:8">
      <c r="H91" s="127"/>
    </row>
    <row r="92" spans="8:8">
      <c r="H92" s="127"/>
    </row>
    <row r="93" spans="8:8">
      <c r="H93" s="127"/>
    </row>
    <row r="94" spans="8:8">
      <c r="H94" s="127"/>
    </row>
    <row r="95" spans="8:8">
      <c r="H95" s="127"/>
    </row>
    <row r="96" spans="8:8">
      <c r="H96" s="127"/>
    </row>
    <row r="97" spans="1:8">
      <c r="A97" s="127"/>
      <c r="B97" s="127"/>
      <c r="C97" s="127"/>
      <c r="D97" s="127"/>
      <c r="E97" s="127"/>
      <c r="F97" s="127"/>
      <c r="G97" s="127"/>
      <c r="H97" s="127"/>
    </row>
    <row r="98" spans="1:8">
      <c r="A98" s="127"/>
      <c r="B98" s="127"/>
      <c r="C98" s="127"/>
      <c r="D98" s="127"/>
      <c r="E98" s="127"/>
      <c r="F98" s="127"/>
      <c r="G98" s="127"/>
      <c r="H98" s="127"/>
    </row>
    <row r="99" spans="1:8">
      <c r="A99" s="127"/>
      <c r="B99" s="127"/>
      <c r="C99" s="127"/>
      <c r="D99" s="127"/>
      <c r="E99" s="127"/>
      <c r="F99" s="127"/>
      <c r="G99" s="127"/>
      <c r="H99" s="127"/>
    </row>
    <row r="100" spans="1:8">
      <c r="A100" s="127"/>
      <c r="B100" s="127"/>
      <c r="C100" s="127"/>
      <c r="D100" s="127"/>
      <c r="E100" s="127"/>
      <c r="F100" s="127"/>
      <c r="G100" s="127"/>
      <c r="H100" s="127"/>
    </row>
    <row r="101" spans="1:8">
      <c r="A101" s="127"/>
      <c r="B101" s="127"/>
      <c r="C101" s="127"/>
      <c r="D101" s="127"/>
      <c r="E101" s="127"/>
      <c r="F101" s="127"/>
      <c r="G101" s="127"/>
      <c r="H101" s="127"/>
    </row>
    <row r="102" spans="1:8">
      <c r="A102" s="127"/>
      <c r="B102" s="127"/>
      <c r="C102" s="127"/>
      <c r="D102" s="127"/>
      <c r="E102" s="127"/>
      <c r="F102" s="127"/>
      <c r="G102" s="127"/>
      <c r="H102" s="127"/>
    </row>
    <row r="103" spans="1:8">
      <c r="A103" s="127"/>
      <c r="B103" s="127"/>
      <c r="C103" s="127"/>
      <c r="D103" s="127"/>
      <c r="E103" s="127"/>
      <c r="F103" s="127"/>
      <c r="G103" s="127"/>
      <c r="H103" s="127"/>
    </row>
    <row r="104" spans="1:8">
      <c r="A104" s="127"/>
      <c r="B104" s="127"/>
      <c r="C104" s="127"/>
      <c r="D104" s="127"/>
      <c r="E104" s="127"/>
      <c r="F104" s="127"/>
      <c r="G104" s="127"/>
      <c r="H104" s="127"/>
    </row>
    <row r="105" spans="1:8">
      <c r="A105" s="127"/>
      <c r="B105" s="127"/>
      <c r="C105" s="127"/>
      <c r="D105" s="127"/>
      <c r="E105" s="127"/>
      <c r="F105" s="127"/>
      <c r="G105" s="127"/>
      <c r="H105" s="127"/>
    </row>
    <row r="106" spans="1:8">
      <c r="A106" s="127"/>
      <c r="B106" s="127"/>
      <c r="C106" s="127"/>
      <c r="D106" s="127"/>
      <c r="E106" s="127"/>
      <c r="F106" s="127"/>
      <c r="G106" s="127"/>
      <c r="H106" s="127"/>
    </row>
    <row r="107" spans="1:8">
      <c r="A107" s="127"/>
      <c r="B107" s="127"/>
      <c r="C107" s="127"/>
      <c r="D107" s="127"/>
      <c r="E107" s="127"/>
      <c r="F107" s="127"/>
      <c r="G107" s="127"/>
      <c r="H107" s="127"/>
    </row>
    <row r="108" spans="1:8">
      <c r="A108" s="127"/>
      <c r="B108" s="127"/>
      <c r="C108" s="127"/>
      <c r="D108" s="127"/>
      <c r="E108" s="127"/>
      <c r="F108" s="127"/>
      <c r="G108" s="127"/>
      <c r="H108" s="127"/>
    </row>
    <row r="109" spans="1:8">
      <c r="A109" s="127"/>
      <c r="B109" s="127"/>
      <c r="C109" s="127"/>
      <c r="D109" s="127"/>
      <c r="E109" s="127"/>
      <c r="F109" s="127"/>
      <c r="G109" s="127"/>
      <c r="H109" s="127"/>
    </row>
    <row r="110" spans="1:8">
      <c r="A110" s="127"/>
      <c r="B110" s="127"/>
      <c r="C110" s="127"/>
      <c r="D110" s="127"/>
      <c r="E110" s="127"/>
      <c r="F110" s="127"/>
      <c r="G110" s="127"/>
      <c r="H110" s="127"/>
    </row>
    <row r="111" spans="1:8">
      <c r="A111" s="127"/>
      <c r="B111" s="127"/>
      <c r="C111" s="127"/>
      <c r="D111" s="127"/>
      <c r="E111" s="127"/>
      <c r="F111" s="127"/>
      <c r="G111" s="127"/>
      <c r="H111" s="127"/>
    </row>
    <row r="112" spans="1:8">
      <c r="A112" s="127"/>
      <c r="B112" s="127"/>
      <c r="C112" s="127"/>
      <c r="D112" s="127"/>
      <c r="E112" s="127"/>
      <c r="F112" s="127"/>
      <c r="G112" s="127"/>
      <c r="H112" s="127"/>
    </row>
    <row r="113" spans="1:8">
      <c r="A113" s="127"/>
      <c r="B113" s="127"/>
      <c r="C113" s="127"/>
      <c r="D113" s="127"/>
      <c r="E113" s="127"/>
      <c r="F113" s="127"/>
      <c r="G113" s="127"/>
      <c r="H113" s="127"/>
    </row>
    <row r="114" spans="1:8">
      <c r="A114" s="127"/>
      <c r="B114" s="127"/>
      <c r="C114" s="127"/>
      <c r="D114" s="127"/>
      <c r="E114" s="127"/>
      <c r="F114" s="127"/>
      <c r="G114" s="127"/>
      <c r="H114" s="127"/>
    </row>
    <row r="115" spans="1:8">
      <c r="A115" s="127"/>
      <c r="B115" s="127"/>
      <c r="C115" s="127"/>
      <c r="D115" s="127"/>
      <c r="E115" s="127"/>
      <c r="F115" s="127"/>
      <c r="G115" s="127"/>
      <c r="H115" s="127"/>
    </row>
    <row r="116" spans="1:8">
      <c r="A116" s="127"/>
      <c r="B116" s="127"/>
      <c r="C116" s="127"/>
      <c r="D116" s="127"/>
      <c r="E116" s="127"/>
      <c r="F116" s="127"/>
      <c r="G116" s="127"/>
      <c r="H116" s="127"/>
    </row>
    <row r="117" spans="1:8">
      <c r="A117" s="127"/>
      <c r="B117" s="127"/>
      <c r="C117" s="127"/>
      <c r="D117" s="127"/>
      <c r="E117" s="127"/>
      <c r="F117" s="127"/>
      <c r="G117" s="127"/>
      <c r="H117" s="127"/>
    </row>
    <row r="118" spans="1:8">
      <c r="A118" s="127"/>
      <c r="B118" s="127"/>
      <c r="C118" s="127"/>
      <c r="D118" s="127"/>
      <c r="E118" s="127"/>
      <c r="F118" s="127"/>
      <c r="G118" s="127"/>
      <c r="H118" s="127"/>
    </row>
    <row r="119" spans="1:8">
      <c r="A119" s="127"/>
      <c r="B119" s="127"/>
      <c r="C119" s="127"/>
      <c r="D119" s="127"/>
      <c r="E119" s="127"/>
      <c r="F119" s="127"/>
      <c r="G119" s="127"/>
      <c r="H119" s="127"/>
    </row>
    <row r="120" spans="1:8">
      <c r="A120" s="127"/>
      <c r="B120" s="127"/>
      <c r="C120" s="127"/>
      <c r="D120" s="127"/>
      <c r="E120" s="127"/>
      <c r="F120" s="127"/>
      <c r="G120" s="127"/>
      <c r="H120" s="127"/>
    </row>
    <row r="121" spans="1:8">
      <c r="A121" s="127"/>
      <c r="B121" s="127"/>
      <c r="C121" s="127"/>
      <c r="D121" s="127"/>
      <c r="E121" s="127"/>
      <c r="F121" s="127"/>
      <c r="G121" s="127"/>
      <c r="H121" s="127"/>
    </row>
    <row r="122" spans="1:8">
      <c r="A122" s="127"/>
      <c r="B122" s="127"/>
      <c r="C122" s="127"/>
      <c r="D122" s="127"/>
      <c r="E122" s="127"/>
      <c r="F122" s="127"/>
      <c r="G122" s="127"/>
      <c r="H122" s="127"/>
    </row>
    <row r="123" spans="1:8">
      <c r="A123" s="127"/>
      <c r="B123" s="127"/>
      <c r="C123" s="127"/>
      <c r="D123" s="127"/>
      <c r="E123" s="127"/>
      <c r="F123" s="127"/>
      <c r="G123" s="127"/>
      <c r="H123" s="127"/>
    </row>
    <row r="124" spans="1:8">
      <c r="A124" s="127"/>
      <c r="B124" s="127"/>
      <c r="C124" s="127"/>
      <c r="D124" s="127"/>
      <c r="E124" s="127"/>
      <c r="F124" s="127"/>
      <c r="G124" s="127"/>
      <c r="H124" s="127"/>
    </row>
    <row r="125" spans="1:8">
      <c r="A125" s="127"/>
      <c r="B125" s="127"/>
      <c r="C125" s="127"/>
      <c r="D125" s="127"/>
      <c r="E125" s="127"/>
      <c r="F125" s="127"/>
      <c r="G125" s="127"/>
      <c r="H125" s="127"/>
    </row>
    <row r="126" spans="1:8">
      <c r="A126" s="127"/>
      <c r="B126" s="127"/>
      <c r="C126" s="127"/>
      <c r="D126" s="127"/>
      <c r="E126" s="127"/>
      <c r="F126" s="127"/>
      <c r="G126" s="127"/>
      <c r="H126" s="127"/>
    </row>
    <row r="127" spans="1:8">
      <c r="A127" s="127"/>
      <c r="B127" s="127"/>
      <c r="C127" s="127"/>
      <c r="D127" s="127"/>
      <c r="E127" s="127"/>
      <c r="F127" s="127"/>
      <c r="G127" s="127"/>
      <c r="H127" s="127"/>
    </row>
    <row r="128" spans="1:8">
      <c r="A128" s="127"/>
      <c r="B128" s="127"/>
      <c r="C128" s="127"/>
      <c r="D128" s="127"/>
      <c r="E128" s="127"/>
      <c r="F128" s="127"/>
      <c r="G128" s="127"/>
      <c r="H128" s="127"/>
    </row>
  </sheetData>
  <mergeCells count="16">
    <mergeCell ref="G7:G8"/>
    <mergeCell ref="A7:B8"/>
    <mergeCell ref="A26:A30"/>
    <mergeCell ref="G26:G30"/>
    <mergeCell ref="A31:A33"/>
    <mergeCell ref="G31:G33"/>
    <mergeCell ref="A1:F1"/>
    <mergeCell ref="A2:F2"/>
    <mergeCell ref="A3:G3"/>
    <mergeCell ref="A4:F5"/>
    <mergeCell ref="G4:G5"/>
    <mergeCell ref="A41:A45"/>
    <mergeCell ref="G34:G45"/>
    <mergeCell ref="A34:A40"/>
    <mergeCell ref="A9:A25"/>
    <mergeCell ref="G9: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85" zoomScaleSheetLayoutView="100" workbookViewId="0">
      <selection activeCell="A4" sqref="A3:Q168"/>
    </sheetView>
  </sheetViews>
  <sheetFormatPr defaultRowHeight="15" outlineLevelRow="1"/>
  <cols>
    <col min="1" max="1" width="36.5703125" customWidth="1"/>
    <col min="2" max="2" width="36.28515625" customWidth="1"/>
    <col min="3" max="3" width="36.85546875" customWidth="1"/>
    <col min="4" max="4" width="13.7109375" customWidth="1"/>
  </cols>
  <sheetData>
    <row r="1" spans="1:44">
      <c r="A1" s="1007" t="s">
        <v>10</v>
      </c>
      <c r="B1" s="1008"/>
      <c r="C1" s="1008"/>
      <c r="D1" s="865"/>
      <c r="E1" s="216"/>
    </row>
    <row r="2" spans="1:44">
      <c r="A2" s="1009" t="s">
        <v>35</v>
      </c>
      <c r="B2" s="1010"/>
      <c r="C2" s="1010"/>
      <c r="D2" s="868"/>
      <c r="E2" s="216"/>
    </row>
    <row r="3" spans="1:44" ht="15.75" thickBot="1">
      <c r="A3" s="1330"/>
      <c r="B3" s="1331"/>
      <c r="C3" s="1331"/>
      <c r="D3" s="1332"/>
    </row>
    <row r="4" spans="1:44">
      <c r="A4" s="1014" t="s">
        <v>91</v>
      </c>
      <c r="B4" s="1015"/>
      <c r="C4" s="1015"/>
      <c r="D4" s="1020" t="s">
        <v>1450</v>
      </c>
    </row>
    <row r="5" spans="1:44" ht="21.75" customHeight="1" thickBot="1">
      <c r="A5" s="1017"/>
      <c r="B5" s="1018"/>
      <c r="C5" s="1018"/>
      <c r="D5" s="1038"/>
    </row>
    <row r="6" spans="1:44" ht="15.75" thickBot="1">
      <c r="A6" s="840" t="s">
        <v>1351</v>
      </c>
      <c r="B6" s="802" t="str">
        <f>Contents!C4</f>
        <v>(dd/mm/yyyy)</v>
      </c>
      <c r="C6" s="632"/>
      <c r="D6" s="576"/>
      <c r="E6" s="5"/>
    </row>
    <row r="7" spans="1:44">
      <c r="A7" s="1309" t="s">
        <v>92</v>
      </c>
      <c r="B7" s="1310"/>
      <c r="C7" s="1311"/>
      <c r="D7" s="1004" t="s">
        <v>107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91"/>
      <c r="B8" s="392"/>
      <c r="C8" s="393"/>
      <c r="D8" s="100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82"/>
      <c r="B9" s="383"/>
      <c r="C9" s="384"/>
      <c r="D9" s="1317" t="s">
        <v>107</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85"/>
      <c r="B10" s="386"/>
      <c r="C10" s="387"/>
      <c r="D10" s="131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85"/>
      <c r="B11" s="386"/>
      <c r="C11" s="387"/>
      <c r="D11" s="131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85"/>
      <c r="B12" s="386"/>
      <c r="C12" s="387"/>
      <c r="D12" s="131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85"/>
      <c r="B13" s="386"/>
      <c r="C13" s="387"/>
      <c r="D13" s="131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85"/>
      <c r="B14" s="386"/>
      <c r="C14" s="387"/>
      <c r="D14" s="131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85"/>
      <c r="B15" s="386"/>
      <c r="C15" s="387"/>
      <c r="D15" s="131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85"/>
      <c r="B16" s="386"/>
      <c r="C16" s="387"/>
      <c r="D16" s="131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85"/>
      <c r="B17" s="386"/>
      <c r="C17" s="387"/>
      <c r="D17" s="131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85"/>
      <c r="B18" s="386"/>
      <c r="C18" s="387"/>
      <c r="D18" s="131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85"/>
      <c r="B19" s="386"/>
      <c r="C19" s="387"/>
      <c r="D19" s="131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85"/>
      <c r="B20" s="386"/>
      <c r="C20" s="387"/>
      <c r="D20" s="131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85"/>
      <c r="B21" s="386"/>
      <c r="C21" s="387"/>
      <c r="D21" s="131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85"/>
      <c r="B22" s="386"/>
      <c r="C22" s="387"/>
      <c r="D22" s="131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88"/>
      <c r="B23" s="389"/>
      <c r="C23" s="390"/>
      <c r="D23" s="1319"/>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9" t="s">
        <v>93</v>
      </c>
      <c r="B24" s="1310"/>
      <c r="C24" s="1311"/>
      <c r="D24" s="1004" t="s">
        <v>108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91"/>
      <c r="B25" s="392"/>
      <c r="C25" s="393"/>
      <c r="D25" s="100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82"/>
      <c r="B26" s="383"/>
      <c r="C26" s="384"/>
      <c r="D26" s="1317" t="s">
        <v>108</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85"/>
      <c r="B27" s="386"/>
      <c r="C27" s="387"/>
      <c r="D27" s="131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85"/>
      <c r="B28" s="386"/>
      <c r="C28" s="387"/>
      <c r="D28" s="131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85"/>
      <c r="B29" s="386"/>
      <c r="C29" s="387"/>
      <c r="D29" s="131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85"/>
      <c r="B30" s="386"/>
      <c r="C30" s="387"/>
      <c r="D30" s="131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85"/>
      <c r="B31" s="386"/>
      <c r="C31" s="387"/>
      <c r="D31" s="131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85"/>
      <c r="B32" s="386"/>
      <c r="C32" s="387"/>
      <c r="D32" s="131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85"/>
      <c r="B33" s="386"/>
      <c r="C33" s="387"/>
      <c r="D33" s="131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85"/>
      <c r="B34" s="386"/>
      <c r="C34" s="387"/>
      <c r="D34" s="131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85"/>
      <c r="B35" s="386"/>
      <c r="C35" s="387"/>
      <c r="D35" s="1318"/>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85"/>
      <c r="B36" s="386"/>
      <c r="C36" s="387"/>
      <c r="D36" s="1318"/>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85"/>
      <c r="B37" s="386"/>
      <c r="C37" s="387"/>
      <c r="D37" s="1318"/>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85"/>
      <c r="B38" s="386"/>
      <c r="C38" s="387"/>
      <c r="D38" s="131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85"/>
      <c r="B39" s="386"/>
      <c r="C39" s="387"/>
      <c r="D39" s="131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88"/>
      <c r="B40" s="389"/>
      <c r="C40" s="390"/>
      <c r="D40" s="1319"/>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9" t="s">
        <v>94</v>
      </c>
      <c r="B41" s="1310"/>
      <c r="C41" s="1311"/>
      <c r="D41" s="1004" t="s">
        <v>109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91"/>
      <c r="B42" s="392"/>
      <c r="C42" s="393"/>
      <c r="D42" s="100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82"/>
      <c r="B43" s="383"/>
      <c r="C43" s="384"/>
      <c r="D43" s="1317" t="s">
        <v>109</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85"/>
      <c r="B44" s="386"/>
      <c r="C44" s="387"/>
      <c r="D44" s="1318"/>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85"/>
      <c r="B45" s="386"/>
      <c r="C45" s="387"/>
      <c r="D45" s="1318"/>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85"/>
      <c r="B46" s="386"/>
      <c r="C46" s="387"/>
      <c r="D46" s="1318"/>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85"/>
      <c r="B47" s="386"/>
      <c r="C47" s="387"/>
      <c r="D47" s="1318"/>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85"/>
      <c r="B48" s="386"/>
      <c r="C48" s="387"/>
      <c r="D48" s="1318"/>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85"/>
      <c r="B49" s="386"/>
      <c r="C49" s="387"/>
      <c r="D49" s="1318"/>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85"/>
      <c r="B50" s="386"/>
      <c r="C50" s="387"/>
      <c r="D50" s="131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85"/>
      <c r="B51" s="386"/>
      <c r="C51" s="387"/>
      <c r="D51" s="131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85"/>
      <c r="B52" s="386"/>
      <c r="C52" s="387"/>
      <c r="D52" s="131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85"/>
      <c r="B53" s="386"/>
      <c r="C53" s="387"/>
      <c r="D53" s="131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85"/>
      <c r="B54" s="386"/>
      <c r="C54" s="387"/>
      <c r="D54" s="131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85"/>
      <c r="B55" s="386"/>
      <c r="C55" s="387"/>
      <c r="D55" s="131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85"/>
      <c r="B56" s="386"/>
      <c r="C56" s="387"/>
      <c r="D56" s="131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88"/>
      <c r="B57" s="389"/>
      <c r="C57" s="390"/>
      <c r="D57" s="1319"/>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2" t="s">
        <v>95</v>
      </c>
      <c r="B58" s="1313"/>
      <c r="C58" s="1313"/>
      <c r="D58" s="1004" t="s">
        <v>110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91"/>
      <c r="B59" s="392"/>
      <c r="C59" s="393"/>
      <c r="D59" s="100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82"/>
      <c r="B60" s="383"/>
      <c r="C60" s="384"/>
      <c r="D60" s="1317" t="s">
        <v>110</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85"/>
      <c r="B61" s="386"/>
      <c r="C61" s="387"/>
      <c r="D61" s="1318"/>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85"/>
      <c r="B62" s="386"/>
      <c r="C62" s="387"/>
      <c r="D62" s="1318"/>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85"/>
      <c r="B63" s="386"/>
      <c r="C63" s="387"/>
      <c r="D63" s="131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85"/>
      <c r="B64" s="386"/>
      <c r="C64" s="387"/>
      <c r="D64" s="131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85"/>
      <c r="B65" s="386"/>
      <c r="C65" s="387"/>
      <c r="D65" s="1318"/>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85"/>
      <c r="B66" s="386"/>
      <c r="C66" s="387"/>
      <c r="D66" s="1318"/>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85"/>
      <c r="B67" s="386"/>
      <c r="C67" s="387"/>
      <c r="D67" s="1318"/>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85"/>
      <c r="B68" s="386"/>
      <c r="C68" s="387"/>
      <c r="D68" s="1318"/>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85"/>
      <c r="B69" s="386"/>
      <c r="C69" s="387"/>
      <c r="D69" s="1318"/>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85"/>
      <c r="B70" s="386"/>
      <c r="C70" s="387"/>
      <c r="D70" s="1318"/>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85"/>
      <c r="B71" s="386"/>
      <c r="C71" s="387"/>
      <c r="D71" s="1318"/>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85"/>
      <c r="B72" s="386"/>
      <c r="C72" s="387"/>
      <c r="D72" s="1318"/>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85"/>
      <c r="B73" s="386"/>
      <c r="C73" s="387"/>
      <c r="D73" s="1318"/>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88"/>
      <c r="B74" s="389"/>
      <c r="C74" s="390"/>
      <c r="D74" s="1319"/>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20" t="s">
        <v>96</v>
      </c>
      <c r="B75" s="1321"/>
      <c r="C75" s="14"/>
      <c r="D75" s="1314" t="s">
        <v>111</v>
      </c>
      <c r="E75" s="94"/>
      <c r="F75" s="94"/>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4" t="s">
        <v>97</v>
      </c>
      <c r="B76" s="1065"/>
      <c r="C76" s="15"/>
      <c r="D76" s="1315"/>
      <c r="E76" s="94"/>
      <c r="F76" s="94"/>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7" t="s">
        <v>98</v>
      </c>
      <c r="B77" s="1308"/>
      <c r="C77" s="15"/>
      <c r="D77" s="1315"/>
      <c r="E77" s="94"/>
      <c r="F77" s="94"/>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5" t="s">
        <v>99</v>
      </c>
      <c r="B78" s="1306"/>
      <c r="C78" s="16"/>
      <c r="D78" s="1316"/>
      <c r="E78" s="94"/>
      <c r="F78" s="94"/>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5" t="s">
        <v>100</v>
      </c>
      <c r="B79" s="1076"/>
      <c r="C79" s="1077"/>
      <c r="D79" s="1271" t="s">
        <v>112</v>
      </c>
      <c r="E79" s="94"/>
      <c r="F79" s="94"/>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28"/>
      <c r="B80" s="1329"/>
      <c r="C80" s="1329"/>
      <c r="D80" s="1272"/>
      <c r="E80" s="94"/>
      <c r="F80" s="94"/>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28"/>
      <c r="B81" s="1329"/>
      <c r="C81" s="1329"/>
      <c r="D81" s="1272"/>
      <c r="E81" s="94"/>
      <c r="F81" s="94"/>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28"/>
      <c r="B82" s="1329"/>
      <c r="C82" s="1329"/>
      <c r="D82" s="1272"/>
      <c r="E82" s="94"/>
      <c r="F82" s="94"/>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28"/>
      <c r="B83" s="1329"/>
      <c r="C83" s="1329"/>
      <c r="D83" s="1272"/>
      <c r="E83" s="94"/>
      <c r="F83" s="94"/>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38"/>
      <c r="B84" s="1339"/>
      <c r="C84" s="1339"/>
      <c r="D84" s="1284"/>
      <c r="E84" s="94"/>
      <c r="F84" s="94"/>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40"/>
      <c r="B85" s="1341"/>
      <c r="C85" s="1341"/>
      <c r="D85" s="1272" t="s">
        <v>112</v>
      </c>
      <c r="E85" s="94"/>
      <c r="F85" s="94"/>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28"/>
      <c r="B86" s="1329"/>
      <c r="C86" s="1329"/>
      <c r="D86" s="1272"/>
      <c r="E86" s="94"/>
      <c r="F86" s="94"/>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28"/>
      <c r="B87" s="1329"/>
      <c r="C87" s="1329"/>
      <c r="D87" s="1272"/>
      <c r="E87" s="94"/>
      <c r="F87" s="94"/>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28"/>
      <c r="B88" s="1329"/>
      <c r="C88" s="1329"/>
      <c r="D88" s="1272"/>
      <c r="E88" s="94"/>
      <c r="F88" s="94"/>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28"/>
      <c r="B89" s="1329"/>
      <c r="C89" s="1329"/>
      <c r="D89" s="1272"/>
      <c r="E89" s="94"/>
      <c r="F89" s="94"/>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28"/>
      <c r="B90" s="1329"/>
      <c r="C90" s="1329"/>
      <c r="D90" s="1272"/>
      <c r="E90" s="94"/>
      <c r="F90" s="94"/>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28"/>
      <c r="B91" s="1329"/>
      <c r="C91" s="1329"/>
      <c r="D91" s="1272"/>
      <c r="E91" s="94"/>
      <c r="F91" s="94"/>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28"/>
      <c r="B92" s="1329"/>
      <c r="C92" s="1329"/>
      <c r="D92" s="1272"/>
      <c r="E92" s="94"/>
      <c r="F92" s="94"/>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28"/>
      <c r="B93" s="1329"/>
      <c r="C93" s="1329"/>
      <c r="D93" s="1272"/>
      <c r="E93" s="94"/>
      <c r="F93" s="94"/>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28"/>
      <c r="B94" s="1329"/>
      <c r="C94" s="1329"/>
      <c r="D94" s="1272"/>
      <c r="E94" s="94"/>
      <c r="F94" s="94"/>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24"/>
      <c r="B95" s="1325"/>
      <c r="C95" s="1325"/>
      <c r="D95" s="1272"/>
      <c r="E95" s="94"/>
      <c r="F95" s="94"/>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5" t="s">
        <v>101</v>
      </c>
      <c r="B96" s="1076"/>
      <c r="C96" s="1077"/>
      <c r="D96" s="1314" t="s">
        <v>113</v>
      </c>
      <c r="E96" s="94"/>
      <c r="F96" s="94"/>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7" t="s">
        <v>102</v>
      </c>
      <c r="B97" s="1308"/>
      <c r="C97" s="810" t="s">
        <v>105</v>
      </c>
      <c r="D97" s="1315"/>
      <c r="E97" s="94"/>
      <c r="F97" s="94"/>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22"/>
      <c r="B98" s="1323"/>
      <c r="C98" s="15"/>
      <c r="D98" s="1315"/>
      <c r="E98" s="94"/>
      <c r="F98" s="94"/>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22"/>
      <c r="B99" s="1323"/>
      <c r="C99" s="15"/>
      <c r="D99" s="1315"/>
      <c r="E99" s="94"/>
      <c r="F99" s="94"/>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22"/>
      <c r="B100" s="1323"/>
      <c r="C100" s="15"/>
      <c r="D100" s="1315"/>
      <c r="E100" s="94"/>
      <c r="F100" s="94"/>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22"/>
      <c r="B101" s="1323"/>
      <c r="C101" s="15"/>
      <c r="D101" s="1315"/>
      <c r="E101" s="94"/>
      <c r="F101" s="94"/>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33"/>
      <c r="B102" s="1334"/>
      <c r="C102" s="16"/>
      <c r="D102" s="1316"/>
      <c r="E102" s="94"/>
      <c r="F102" s="94"/>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26"/>
      <c r="B103" s="1327"/>
      <c r="C103" s="134"/>
      <c r="D103" s="1273" t="s">
        <v>113</v>
      </c>
      <c r="E103" s="94"/>
      <c r="F103" s="94"/>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22"/>
      <c r="B104" s="1323"/>
      <c r="C104" s="15"/>
      <c r="D104" s="1315"/>
      <c r="E104" s="94"/>
      <c r="F104" s="94"/>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22"/>
      <c r="B105" s="1323"/>
      <c r="C105" s="15"/>
      <c r="D105" s="1315"/>
      <c r="E105" s="94"/>
      <c r="F105" s="94"/>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22"/>
      <c r="B106" s="1323"/>
      <c r="C106" s="15"/>
      <c r="D106" s="1315"/>
      <c r="E106" s="94"/>
      <c r="F106" s="94"/>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22"/>
      <c r="B107" s="1323"/>
      <c r="C107" s="15"/>
      <c r="D107" s="1315"/>
      <c r="E107" s="94"/>
      <c r="F107" s="94"/>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22"/>
      <c r="B108" s="1323"/>
      <c r="C108" s="15"/>
      <c r="D108" s="1315"/>
      <c r="E108" s="94"/>
      <c r="F108" s="94"/>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22"/>
      <c r="B109" s="1323"/>
      <c r="C109" s="15"/>
      <c r="D109" s="1315"/>
      <c r="E109" s="94"/>
      <c r="F109" s="94"/>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22"/>
      <c r="B110" s="1323"/>
      <c r="C110" s="15"/>
      <c r="D110" s="1315"/>
      <c r="E110" s="94"/>
      <c r="F110" s="94"/>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4"/>
      <c r="B111" s="1065"/>
      <c r="C111" s="15"/>
      <c r="D111" s="1315"/>
      <c r="E111" s="94"/>
      <c r="F111" s="94"/>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8"/>
      <c r="B112" s="1079"/>
      <c r="C112" s="146"/>
      <c r="D112" s="1283"/>
      <c r="E112" s="94"/>
      <c r="F112" s="94"/>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9.25" customHeight="1" collapsed="1" thickBot="1">
      <c r="A113" s="1336" t="s">
        <v>700</v>
      </c>
      <c r="B113" s="1337"/>
      <c r="C113" s="170"/>
      <c r="D113" s="230" t="s">
        <v>114</v>
      </c>
      <c r="E113" s="95"/>
      <c r="F113" s="95"/>
      <c r="G113" s="163"/>
      <c r="H113" s="163"/>
      <c r="I113" s="163"/>
      <c r="J113" s="163"/>
      <c r="K113" s="163"/>
      <c r="L113" s="163"/>
      <c r="M113" s="163"/>
      <c r="N113" s="163"/>
      <c r="O113" s="163"/>
      <c r="P113" s="163"/>
      <c r="Q113" s="163"/>
      <c r="R113" s="163"/>
      <c r="S113" s="163"/>
      <c r="T113" s="163"/>
      <c r="U113" s="163"/>
      <c r="V113" s="163"/>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20" t="s">
        <v>701</v>
      </c>
      <c r="B114" s="1321"/>
      <c r="C114" s="1335"/>
      <c r="D114" s="1271" t="s">
        <v>115</v>
      </c>
      <c r="E114" s="95"/>
      <c r="F114" s="95"/>
      <c r="G114" s="163"/>
      <c r="H114" s="163"/>
      <c r="I114" s="163"/>
      <c r="J114" s="163"/>
      <c r="K114" s="163"/>
      <c r="L114" s="163"/>
      <c r="M114" s="163"/>
      <c r="N114" s="163"/>
      <c r="O114" s="163"/>
      <c r="P114" s="163"/>
      <c r="Q114" s="163"/>
      <c r="R114" s="163"/>
      <c r="S114" s="163"/>
      <c r="T114" s="163"/>
      <c r="U114" s="163"/>
      <c r="V114" s="163"/>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825" t="s">
        <v>103</v>
      </c>
      <c r="B115" s="826" t="s">
        <v>104</v>
      </c>
      <c r="C115" s="832" t="s">
        <v>106</v>
      </c>
      <c r="D115" s="1272"/>
      <c r="E115" s="95"/>
      <c r="F115" s="95"/>
      <c r="G115" s="163"/>
      <c r="H115" s="163"/>
      <c r="I115" s="163"/>
      <c r="J115" s="163"/>
      <c r="K115" s="163"/>
      <c r="L115" s="163"/>
      <c r="M115" s="163"/>
      <c r="N115" s="163"/>
      <c r="O115" s="163"/>
      <c r="P115" s="163"/>
      <c r="Q115" s="163"/>
      <c r="R115" s="163"/>
      <c r="S115" s="163"/>
      <c r="T115" s="163"/>
      <c r="U115" s="163"/>
      <c r="V115" s="163"/>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72"/>
      <c r="E116" s="95"/>
      <c r="F116" s="95"/>
      <c r="G116" s="163"/>
      <c r="H116" s="163"/>
      <c r="I116" s="163"/>
      <c r="J116" s="163"/>
      <c r="K116" s="163"/>
      <c r="L116" s="163"/>
      <c r="M116" s="163"/>
      <c r="N116" s="163"/>
      <c r="O116" s="163"/>
      <c r="P116" s="163"/>
      <c r="Q116" s="163"/>
      <c r="R116" s="163"/>
      <c r="S116" s="163"/>
      <c r="T116" s="163"/>
      <c r="U116" s="163"/>
      <c r="V116" s="163"/>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72"/>
      <c r="E117" s="95"/>
      <c r="F117" s="95"/>
      <c r="G117" s="163"/>
      <c r="H117" s="163"/>
      <c r="I117" s="163"/>
      <c r="J117" s="163"/>
      <c r="K117" s="163"/>
      <c r="L117" s="163"/>
      <c r="M117" s="163"/>
      <c r="N117" s="163"/>
      <c r="O117" s="163"/>
      <c r="P117" s="163"/>
      <c r="Q117" s="163"/>
      <c r="R117" s="163"/>
      <c r="S117" s="163"/>
      <c r="T117" s="163"/>
      <c r="U117" s="163"/>
      <c r="V117" s="163"/>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72"/>
      <c r="E118" s="95"/>
      <c r="F118" s="95"/>
      <c r="G118" s="163"/>
      <c r="H118" s="163"/>
      <c r="I118" s="163"/>
      <c r="J118" s="163"/>
      <c r="K118" s="163"/>
      <c r="L118" s="163"/>
      <c r="M118" s="163"/>
      <c r="N118" s="163"/>
      <c r="O118" s="163"/>
      <c r="P118" s="163"/>
      <c r="Q118" s="163"/>
      <c r="R118" s="163"/>
      <c r="S118" s="163"/>
      <c r="T118" s="163"/>
      <c r="U118" s="163"/>
      <c r="V118" s="163"/>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72"/>
      <c r="E119" s="95"/>
      <c r="F119" s="95"/>
      <c r="G119" s="163"/>
      <c r="H119" s="163"/>
      <c r="I119" s="163"/>
      <c r="J119" s="163"/>
      <c r="K119" s="163"/>
      <c r="L119" s="163"/>
      <c r="M119" s="163"/>
      <c r="N119" s="163"/>
      <c r="O119" s="163"/>
      <c r="P119" s="163"/>
      <c r="Q119" s="163"/>
      <c r="R119" s="163"/>
      <c r="S119" s="163"/>
      <c r="T119" s="163"/>
      <c r="U119" s="163"/>
      <c r="V119" s="163"/>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4"/>
      <c r="E120" s="95"/>
      <c r="F120" s="95"/>
      <c r="G120" s="163"/>
      <c r="H120" s="163"/>
      <c r="I120" s="163"/>
      <c r="J120" s="163"/>
      <c r="K120" s="163"/>
      <c r="L120" s="163"/>
      <c r="M120" s="163"/>
      <c r="N120" s="163"/>
      <c r="O120" s="163"/>
      <c r="P120" s="163"/>
      <c r="Q120" s="163"/>
      <c r="R120" s="163"/>
      <c r="S120" s="163"/>
      <c r="T120" s="163"/>
      <c r="U120" s="163"/>
      <c r="V120" s="163"/>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5"/>
      <c r="B121" s="166"/>
      <c r="C121" s="171"/>
      <c r="D121" s="1039" t="s">
        <v>115</v>
      </c>
      <c r="E121" s="163"/>
      <c r="F121" s="163"/>
      <c r="G121" s="163"/>
      <c r="H121" s="163"/>
      <c r="I121" s="163"/>
      <c r="J121" s="163"/>
      <c r="K121" s="163"/>
      <c r="L121" s="163"/>
      <c r="M121" s="163"/>
      <c r="N121" s="163"/>
      <c r="O121" s="163"/>
      <c r="P121" s="163"/>
      <c r="Q121" s="163"/>
      <c r="R121" s="163"/>
      <c r="S121" s="163"/>
      <c r="T121" s="163"/>
      <c r="U121" s="163"/>
      <c r="V121" s="163"/>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7"/>
      <c r="B122" s="164"/>
      <c r="C122" s="172"/>
      <c r="D122" s="1040"/>
      <c r="E122" s="163"/>
      <c r="F122" s="163"/>
      <c r="G122" s="163"/>
      <c r="H122" s="163"/>
      <c r="I122" s="163"/>
      <c r="J122" s="163"/>
      <c r="K122" s="163"/>
      <c r="L122" s="163"/>
      <c r="M122" s="163"/>
      <c r="N122" s="163"/>
      <c r="O122" s="163"/>
      <c r="P122" s="163"/>
      <c r="Q122" s="163"/>
      <c r="R122" s="163"/>
      <c r="S122" s="163"/>
      <c r="T122" s="163"/>
      <c r="U122" s="163"/>
      <c r="V122" s="163"/>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7"/>
      <c r="B123" s="164"/>
      <c r="C123" s="172"/>
      <c r="D123" s="1040"/>
      <c r="E123" s="163"/>
      <c r="F123" s="163"/>
      <c r="G123" s="163"/>
      <c r="H123" s="163"/>
      <c r="I123" s="163"/>
      <c r="J123" s="163"/>
      <c r="K123" s="163"/>
      <c r="L123" s="163"/>
      <c r="M123" s="163"/>
      <c r="N123" s="163"/>
      <c r="O123" s="163"/>
      <c r="P123" s="163"/>
      <c r="Q123" s="163"/>
      <c r="R123" s="163"/>
      <c r="S123" s="163"/>
      <c r="T123" s="163"/>
      <c r="U123" s="163"/>
      <c r="V123" s="163"/>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7"/>
      <c r="B124" s="164"/>
      <c r="C124" s="172"/>
      <c r="D124" s="1040"/>
      <c r="E124" s="163"/>
      <c r="F124" s="163"/>
      <c r="G124" s="163"/>
      <c r="H124" s="163"/>
      <c r="I124" s="163"/>
      <c r="J124" s="163"/>
      <c r="K124" s="163"/>
      <c r="L124" s="163"/>
      <c r="M124" s="163"/>
      <c r="N124" s="163"/>
      <c r="O124" s="163"/>
      <c r="P124" s="163"/>
      <c r="Q124" s="163"/>
      <c r="R124" s="163"/>
      <c r="S124" s="163"/>
      <c r="T124" s="163"/>
      <c r="U124" s="163"/>
      <c r="V124" s="163"/>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7"/>
      <c r="B125" s="164"/>
      <c r="C125" s="172"/>
      <c r="D125" s="1040"/>
      <c r="E125" s="163"/>
      <c r="F125" s="163"/>
      <c r="G125" s="163"/>
      <c r="H125" s="163"/>
      <c r="I125" s="163"/>
      <c r="J125" s="163"/>
      <c r="K125" s="163"/>
      <c r="L125" s="163"/>
      <c r="M125" s="163"/>
      <c r="N125" s="163"/>
      <c r="O125" s="163"/>
      <c r="P125" s="163"/>
      <c r="Q125" s="163"/>
      <c r="R125" s="163"/>
      <c r="S125" s="163"/>
      <c r="T125" s="163"/>
      <c r="U125" s="163"/>
      <c r="V125" s="163"/>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7"/>
      <c r="B126" s="164"/>
      <c r="C126" s="172"/>
      <c r="D126" s="1040"/>
      <c r="E126" s="163"/>
      <c r="F126" s="163"/>
      <c r="G126" s="163"/>
      <c r="H126" s="163"/>
      <c r="I126" s="163"/>
      <c r="J126" s="163"/>
      <c r="K126" s="163"/>
      <c r="L126" s="163"/>
      <c r="M126" s="163"/>
      <c r="N126" s="163"/>
      <c r="O126" s="163"/>
      <c r="P126" s="163"/>
      <c r="Q126" s="163"/>
      <c r="R126" s="163"/>
      <c r="S126" s="163"/>
      <c r="T126" s="163"/>
      <c r="U126" s="163"/>
      <c r="V126" s="163"/>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7"/>
      <c r="B127" s="164"/>
      <c r="C127" s="172"/>
      <c r="D127" s="1040"/>
      <c r="E127" s="163"/>
      <c r="F127" s="163"/>
      <c r="G127" s="163"/>
      <c r="H127" s="163"/>
      <c r="I127" s="163"/>
      <c r="J127" s="163"/>
      <c r="K127" s="163"/>
      <c r="L127" s="163"/>
      <c r="M127" s="163"/>
      <c r="N127" s="163"/>
      <c r="O127" s="163"/>
      <c r="P127" s="163"/>
      <c r="Q127" s="163"/>
      <c r="R127" s="163"/>
      <c r="S127" s="163"/>
      <c r="T127" s="163"/>
      <c r="U127" s="163"/>
      <c r="V127" s="163"/>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7"/>
      <c r="B128" s="164"/>
      <c r="C128" s="172"/>
      <c r="D128" s="1040"/>
      <c r="E128" s="163"/>
      <c r="F128" s="163"/>
      <c r="G128" s="163"/>
      <c r="H128" s="163"/>
      <c r="I128" s="163"/>
      <c r="J128" s="163"/>
      <c r="K128" s="163"/>
      <c r="L128" s="163"/>
      <c r="M128" s="163"/>
      <c r="N128" s="163"/>
      <c r="O128" s="163"/>
      <c r="P128" s="163"/>
      <c r="Q128" s="163"/>
      <c r="R128" s="163"/>
      <c r="S128" s="163"/>
      <c r="T128" s="163"/>
      <c r="U128" s="163"/>
      <c r="V128" s="163"/>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7"/>
      <c r="B129" s="164"/>
      <c r="C129" s="172"/>
      <c r="D129" s="1040"/>
      <c r="E129" s="163"/>
      <c r="F129" s="163"/>
      <c r="G129" s="163"/>
      <c r="H129" s="163"/>
      <c r="I129" s="163"/>
      <c r="J129" s="163"/>
      <c r="K129" s="163"/>
      <c r="L129" s="163"/>
      <c r="M129" s="163"/>
      <c r="N129" s="163"/>
      <c r="O129" s="163"/>
      <c r="P129" s="163"/>
      <c r="Q129" s="163"/>
      <c r="R129" s="163"/>
      <c r="S129" s="163"/>
      <c r="T129" s="163"/>
      <c r="U129" s="163"/>
      <c r="V129" s="163"/>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8"/>
      <c r="B130" s="169"/>
      <c r="C130" s="173"/>
      <c r="D130" s="1041"/>
      <c r="E130" s="163"/>
      <c r="F130" s="163"/>
      <c r="G130" s="163"/>
      <c r="H130" s="163"/>
      <c r="I130" s="163"/>
      <c r="J130" s="163"/>
      <c r="K130" s="163"/>
      <c r="L130" s="163"/>
      <c r="M130" s="163"/>
      <c r="N130" s="163"/>
      <c r="O130" s="163"/>
      <c r="P130" s="163"/>
      <c r="Q130" s="163"/>
      <c r="R130" s="163"/>
      <c r="S130" s="163"/>
      <c r="T130" s="163"/>
      <c r="U130" s="163"/>
      <c r="V130" s="163"/>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85" zoomScaleSheetLayoutView="100" workbookViewId="0">
      <selection activeCell="A4" sqref="A3:Q168"/>
    </sheetView>
  </sheetViews>
  <sheetFormatPr defaultRowHeight="15" outlineLevelRow="1"/>
  <cols>
    <col min="1" max="1" width="32.7109375" customWidth="1"/>
    <col min="2" max="2" width="36.7109375" customWidth="1"/>
    <col min="3" max="3" width="40.42578125" customWidth="1"/>
    <col min="4" max="4" width="15.5703125" customWidth="1"/>
  </cols>
  <sheetData>
    <row r="1" spans="1:5">
      <c r="A1" s="1007" t="s">
        <v>11</v>
      </c>
      <c r="B1" s="1008"/>
      <c r="C1" s="1008"/>
      <c r="D1" s="865"/>
      <c r="E1" s="216"/>
    </row>
    <row r="2" spans="1:5">
      <c r="A2" s="1009" t="s">
        <v>116</v>
      </c>
      <c r="B2" s="1010"/>
      <c r="C2" s="1010"/>
      <c r="D2" s="868"/>
      <c r="E2" s="216"/>
    </row>
    <row r="3" spans="1:5" ht="15.75" thickBot="1">
      <c r="A3" s="1330" t="s">
        <v>1452</v>
      </c>
      <c r="B3" s="1331"/>
      <c r="C3" s="1331"/>
      <c r="D3" s="1332"/>
    </row>
    <row r="4" spans="1:5">
      <c r="A4" s="1014" t="s">
        <v>1466</v>
      </c>
      <c r="B4" s="1015"/>
      <c r="C4" s="1015"/>
      <c r="D4" s="1020" t="s">
        <v>1450</v>
      </c>
    </row>
    <row r="5" spans="1:5" ht="15.75" thickBot="1">
      <c r="A5" s="1017"/>
      <c r="B5" s="1018"/>
      <c r="C5" s="1018"/>
      <c r="D5" s="1038"/>
    </row>
    <row r="6" spans="1:5" ht="15.75" thickBot="1">
      <c r="A6" s="840" t="s">
        <v>1351</v>
      </c>
      <c r="B6" s="802" t="str">
        <f>Contents!C4</f>
        <v>(dd/mm/yyyy)</v>
      </c>
      <c r="C6" s="632"/>
      <c r="D6" s="576"/>
    </row>
    <row r="7" spans="1:5" ht="30" customHeight="1" thickBot="1">
      <c r="A7" s="1351" t="s">
        <v>117</v>
      </c>
      <c r="B7" s="1352"/>
      <c r="C7" s="177"/>
      <c r="D7" s="231" t="s">
        <v>121</v>
      </c>
    </row>
    <row r="8" spans="1:5" ht="15" customHeight="1">
      <c r="A8" s="1353" t="s">
        <v>118</v>
      </c>
      <c r="B8" s="1354"/>
      <c r="C8" s="1354"/>
      <c r="D8" s="1344" t="s">
        <v>122</v>
      </c>
    </row>
    <row r="9" spans="1:5">
      <c r="A9" s="1349" t="s">
        <v>119</v>
      </c>
      <c r="B9" s="1350"/>
      <c r="C9" s="176" t="s">
        <v>120</v>
      </c>
      <c r="D9" s="1345"/>
    </row>
    <row r="10" spans="1:5">
      <c r="A10" s="1347"/>
      <c r="B10" s="1348"/>
      <c r="C10" s="174"/>
      <c r="D10" s="1345"/>
    </row>
    <row r="11" spans="1:5">
      <c r="A11" s="1347"/>
      <c r="B11" s="1348"/>
      <c r="C11" s="174"/>
      <c r="D11" s="1345"/>
    </row>
    <row r="12" spans="1:5">
      <c r="A12" s="1347"/>
      <c r="B12" s="1348"/>
      <c r="C12" s="174"/>
      <c r="D12" s="1345"/>
    </row>
    <row r="13" spans="1:5">
      <c r="A13" s="1347"/>
      <c r="B13" s="1348"/>
      <c r="C13" s="174"/>
      <c r="D13" s="1345"/>
    </row>
    <row r="14" spans="1:5" ht="15.75" thickBot="1">
      <c r="A14" s="1342"/>
      <c r="B14" s="1343"/>
      <c r="C14" s="175"/>
      <c r="D14" s="1346"/>
    </row>
    <row r="15" spans="1:5" hidden="1" outlineLevel="1">
      <c r="A15" s="1157"/>
      <c r="B15" s="1158"/>
      <c r="C15" s="178"/>
      <c r="D15" s="1344" t="s">
        <v>122</v>
      </c>
    </row>
    <row r="16" spans="1:5" hidden="1" outlineLevel="1">
      <c r="A16" s="1347"/>
      <c r="B16" s="1348"/>
      <c r="C16" s="174"/>
      <c r="D16" s="1345"/>
    </row>
    <row r="17" spans="1:4" hidden="1" outlineLevel="1">
      <c r="A17" s="1347"/>
      <c r="B17" s="1348"/>
      <c r="C17" s="174"/>
      <c r="D17" s="1345"/>
    </row>
    <row r="18" spans="1:4" hidden="1" outlineLevel="1">
      <c r="A18" s="1347"/>
      <c r="B18" s="1348"/>
      <c r="C18" s="6"/>
      <c r="D18" s="1345"/>
    </row>
    <row r="19" spans="1:4" hidden="1" outlineLevel="1">
      <c r="A19" s="1347"/>
      <c r="B19" s="1348"/>
      <c r="C19" s="6"/>
      <c r="D19" s="1345"/>
    </row>
    <row r="20" spans="1:4" hidden="1" outlineLevel="1">
      <c r="A20" s="1347"/>
      <c r="B20" s="1348"/>
      <c r="C20" s="6"/>
      <c r="D20" s="1345"/>
    </row>
    <row r="21" spans="1:4" hidden="1" outlineLevel="1">
      <c r="A21" s="1347"/>
      <c r="B21" s="1348"/>
      <c r="C21" s="6"/>
      <c r="D21" s="1345"/>
    </row>
    <row r="22" spans="1:4" hidden="1" outlineLevel="1">
      <c r="A22" s="1347"/>
      <c r="B22" s="1348"/>
      <c r="C22" s="6"/>
      <c r="D22" s="1345"/>
    </row>
    <row r="23" spans="1:4" ht="15.75" hidden="1" outlineLevel="1" thickBot="1">
      <c r="A23" s="1342"/>
      <c r="B23" s="1343"/>
      <c r="C23" s="101"/>
      <c r="D23" s="1346"/>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4" sqref="A3:Q168"/>
    </sheetView>
  </sheetViews>
  <sheetFormatPr defaultRowHeight="15" outlineLevelRow="1"/>
  <cols>
    <col min="1" max="1" width="23.140625" customWidth="1"/>
    <col min="2" max="2" width="9.140625" customWidth="1"/>
    <col min="3" max="3" width="13.7109375" customWidth="1"/>
    <col min="4" max="4" width="34.42578125" customWidth="1"/>
    <col min="5" max="5" width="18" customWidth="1"/>
    <col min="6" max="6" width="20.42578125" customWidth="1"/>
    <col min="7" max="7" width="12.140625" customWidth="1"/>
  </cols>
  <sheetData>
    <row r="1" spans="1:8">
      <c r="A1" s="1007" t="s">
        <v>12</v>
      </c>
      <c r="B1" s="1008"/>
      <c r="C1" s="1008"/>
      <c r="D1" s="1008"/>
      <c r="E1" s="1008"/>
      <c r="F1" s="1008"/>
      <c r="G1" s="865"/>
      <c r="H1" s="216"/>
    </row>
    <row r="2" spans="1:8">
      <c r="A2" s="1009" t="s">
        <v>123</v>
      </c>
      <c r="B2" s="1010"/>
      <c r="C2" s="1010"/>
      <c r="D2" s="1010"/>
      <c r="E2" s="1010"/>
      <c r="F2" s="1010"/>
      <c r="G2" s="868"/>
      <c r="H2" s="216"/>
    </row>
    <row r="3" spans="1:8" ht="15.75" thickBot="1">
      <c r="A3" s="1424" t="s">
        <v>1452</v>
      </c>
      <c r="B3" s="1425"/>
      <c r="C3" s="1425"/>
      <c r="D3" s="1425"/>
      <c r="E3" s="1425"/>
      <c r="F3" s="1425"/>
      <c r="G3" s="1426"/>
    </row>
    <row r="4" spans="1:8" ht="15" customHeight="1">
      <c r="A4" s="1014" t="s">
        <v>124</v>
      </c>
      <c r="B4" s="1015"/>
      <c r="C4" s="1015"/>
      <c r="D4" s="1015"/>
      <c r="E4" s="1015"/>
      <c r="F4" s="1016"/>
      <c r="G4" s="1020" t="s">
        <v>1460</v>
      </c>
    </row>
    <row r="5" spans="1:8" ht="28.5" customHeight="1" thickBot="1">
      <c r="A5" s="1017"/>
      <c r="B5" s="1018"/>
      <c r="C5" s="1018"/>
      <c r="D5" s="1018"/>
      <c r="E5" s="1018"/>
      <c r="F5" s="1019"/>
      <c r="G5" s="1021"/>
    </row>
    <row r="6" spans="1:8" ht="22.5" customHeight="1" thickBot="1">
      <c r="A6" s="840" t="s">
        <v>1351</v>
      </c>
      <c r="B6" s="841"/>
      <c r="C6" s="841" t="str">
        <f>Contents!C4</f>
        <v>(dd/mm/yyyy)</v>
      </c>
      <c r="D6" s="632"/>
      <c r="E6" s="632"/>
      <c r="F6" s="632"/>
      <c r="G6" s="576"/>
    </row>
    <row r="7" spans="1:8">
      <c r="A7" s="1421" t="s">
        <v>125</v>
      </c>
      <c r="B7" s="1422"/>
      <c r="C7" s="1422"/>
      <c r="D7" s="1422"/>
      <c r="E7" s="1422"/>
      <c r="F7" s="1423"/>
      <c r="G7" s="1420" t="s">
        <v>143</v>
      </c>
    </row>
    <row r="8" spans="1:8">
      <c r="A8" s="1061"/>
      <c r="B8" s="1062"/>
      <c r="C8" s="1062"/>
      <c r="D8" s="1062"/>
      <c r="E8" s="1062"/>
      <c r="F8" s="1063"/>
      <c r="G8" s="1400"/>
    </row>
    <row r="9" spans="1:8" ht="15" customHeight="1">
      <c r="A9" s="1163" t="s">
        <v>126</v>
      </c>
      <c r="B9" s="1135"/>
      <c r="C9" s="1135"/>
      <c r="D9" s="1135"/>
      <c r="E9" s="1135"/>
      <c r="F9" s="1141"/>
      <c r="G9" s="1400"/>
    </row>
    <row r="10" spans="1:8" ht="15.75" thickBot="1">
      <c r="A10" s="1072"/>
      <c r="B10" s="1073"/>
      <c r="C10" s="1073"/>
      <c r="D10" s="1073"/>
      <c r="E10" s="1073"/>
      <c r="F10" s="1074"/>
      <c r="G10" s="1401"/>
    </row>
    <row r="11" spans="1:8" ht="15" customHeight="1">
      <c r="A11" s="1421" t="s">
        <v>127</v>
      </c>
      <c r="B11" s="1422"/>
      <c r="C11" s="1422"/>
      <c r="D11" s="1422"/>
      <c r="E11" s="1422"/>
      <c r="F11" s="1423"/>
      <c r="G11" s="1344" t="s">
        <v>144</v>
      </c>
    </row>
    <row r="12" spans="1:8">
      <c r="A12" s="1061"/>
      <c r="B12" s="1062"/>
      <c r="C12" s="1062"/>
      <c r="D12" s="1062"/>
      <c r="E12" s="1062"/>
      <c r="F12" s="1063"/>
      <c r="G12" s="1345"/>
    </row>
    <row r="13" spans="1:8">
      <c r="A13" s="1061"/>
      <c r="B13" s="1062"/>
      <c r="C13" s="1062"/>
      <c r="D13" s="1062"/>
      <c r="E13" s="1062"/>
      <c r="F13" s="1063"/>
      <c r="G13" s="1345"/>
    </row>
    <row r="14" spans="1:8">
      <c r="A14" s="1061"/>
      <c r="B14" s="1062"/>
      <c r="C14" s="1062"/>
      <c r="D14" s="1062"/>
      <c r="E14" s="1062"/>
      <c r="F14" s="1063"/>
      <c r="G14" s="1345"/>
    </row>
    <row r="15" spans="1:8">
      <c r="A15" s="1061"/>
      <c r="B15" s="1062"/>
      <c r="C15" s="1062"/>
      <c r="D15" s="1062"/>
      <c r="E15" s="1062"/>
      <c r="F15" s="1063"/>
      <c r="G15" s="1345"/>
    </row>
    <row r="16" spans="1:8" ht="15.75" thickBot="1">
      <c r="A16" s="1056"/>
      <c r="B16" s="1057"/>
      <c r="C16" s="1057"/>
      <c r="D16" s="1057"/>
      <c r="E16" s="1057"/>
      <c r="F16" s="1058"/>
      <c r="G16" s="1346"/>
    </row>
    <row r="17" spans="1:7" ht="15.75" hidden="1" outlineLevel="1" thickBot="1">
      <c r="A17" s="1387"/>
      <c r="B17" s="1388"/>
      <c r="C17" s="1388"/>
      <c r="D17" s="1388"/>
      <c r="E17" s="1388"/>
      <c r="F17" s="1389"/>
      <c r="G17" s="1344" t="s">
        <v>144</v>
      </c>
    </row>
    <row r="18" spans="1:7" ht="15.75" hidden="1" outlineLevel="1" thickBot="1">
      <c r="A18" s="1387"/>
      <c r="B18" s="1388"/>
      <c r="C18" s="1388"/>
      <c r="D18" s="1388"/>
      <c r="E18" s="1388"/>
      <c r="F18" s="1389"/>
      <c r="G18" s="1345"/>
    </row>
    <row r="19" spans="1:7" ht="15.75" hidden="1" outlineLevel="1" thickBot="1">
      <c r="A19" s="1387"/>
      <c r="B19" s="1388"/>
      <c r="C19" s="1388"/>
      <c r="D19" s="1388"/>
      <c r="E19" s="1388"/>
      <c r="F19" s="1389"/>
      <c r="G19" s="1345"/>
    </row>
    <row r="20" spans="1:7" ht="15.75" hidden="1" outlineLevel="1" thickBot="1">
      <c r="A20" s="1387"/>
      <c r="B20" s="1388"/>
      <c r="C20" s="1388"/>
      <c r="D20" s="1388"/>
      <c r="E20" s="1388"/>
      <c r="F20" s="1389"/>
      <c r="G20" s="1345"/>
    </row>
    <row r="21" spans="1:7" ht="15.75" hidden="1" outlineLevel="1" thickBot="1">
      <c r="A21" s="1387"/>
      <c r="B21" s="1388"/>
      <c r="C21" s="1388"/>
      <c r="D21" s="1388"/>
      <c r="E21" s="1388"/>
      <c r="F21" s="1389"/>
      <c r="G21" s="1345"/>
    </row>
    <row r="22" spans="1:7" ht="15.75" hidden="1" outlineLevel="1" thickBot="1">
      <c r="A22" s="1387"/>
      <c r="B22" s="1388"/>
      <c r="C22" s="1388"/>
      <c r="D22" s="1388"/>
      <c r="E22" s="1388"/>
      <c r="F22" s="1389"/>
      <c r="G22" s="1345"/>
    </row>
    <row r="23" spans="1:7" ht="15.75" hidden="1" outlineLevel="1" thickBot="1">
      <c r="A23" s="1387"/>
      <c r="B23" s="1388"/>
      <c r="C23" s="1388"/>
      <c r="D23" s="1388"/>
      <c r="E23" s="1388"/>
      <c r="F23" s="1389"/>
      <c r="G23" s="1345"/>
    </row>
    <row r="24" spans="1:7" ht="15.75" hidden="1" outlineLevel="1" thickBot="1">
      <c r="A24" s="1387"/>
      <c r="B24" s="1388"/>
      <c r="C24" s="1388"/>
      <c r="D24" s="1388"/>
      <c r="E24" s="1388"/>
      <c r="F24" s="1389"/>
      <c r="G24" s="1345"/>
    </row>
    <row r="25" spans="1:7" ht="15.75" hidden="1" outlineLevel="1" thickBot="1">
      <c r="A25" s="1387"/>
      <c r="B25" s="1388"/>
      <c r="C25" s="1388"/>
      <c r="D25" s="1388"/>
      <c r="E25" s="1388"/>
      <c r="F25" s="1389"/>
      <c r="G25" s="1345"/>
    </row>
    <row r="26" spans="1:7" ht="15.75" hidden="1" outlineLevel="1" thickBot="1">
      <c r="A26" s="1387"/>
      <c r="B26" s="1388"/>
      <c r="C26" s="1388"/>
      <c r="D26" s="1388"/>
      <c r="E26" s="1388"/>
      <c r="F26" s="1389"/>
      <c r="G26" s="1345"/>
    </row>
    <row r="27" spans="1:7" ht="15.75" hidden="1" outlineLevel="1" thickBot="1">
      <c r="A27" s="1387"/>
      <c r="B27" s="1388"/>
      <c r="C27" s="1388"/>
      <c r="D27" s="1388"/>
      <c r="E27" s="1388"/>
      <c r="F27" s="1389"/>
      <c r="G27" s="1345"/>
    </row>
    <row r="28" spans="1:7" ht="15.75" hidden="1" outlineLevel="1" thickBot="1">
      <c r="A28" s="1387"/>
      <c r="B28" s="1388"/>
      <c r="C28" s="1388"/>
      <c r="D28" s="1388"/>
      <c r="E28" s="1388"/>
      <c r="F28" s="1389"/>
      <c r="G28" s="1345"/>
    </row>
    <row r="29" spans="1:7" ht="15.75" hidden="1" outlineLevel="1" thickBot="1">
      <c r="A29" s="1387"/>
      <c r="B29" s="1388"/>
      <c r="C29" s="1388"/>
      <c r="D29" s="1388"/>
      <c r="E29" s="1388"/>
      <c r="F29" s="1389"/>
      <c r="G29" s="1345"/>
    </row>
    <row r="30" spans="1:7" ht="24" customHeight="1" collapsed="1">
      <c r="A30" s="1397"/>
      <c r="B30" s="1398"/>
      <c r="C30" s="1398"/>
      <c r="D30" s="1398"/>
      <c r="E30" s="1398"/>
      <c r="F30" s="313" t="s">
        <v>1437</v>
      </c>
      <c r="G30" s="1344" t="s">
        <v>145</v>
      </c>
    </row>
    <row r="31" spans="1:7" ht="26.25" customHeight="1">
      <c r="A31" s="1402" t="s">
        <v>128</v>
      </c>
      <c r="B31" s="1403"/>
      <c r="C31" s="1403"/>
      <c r="D31" s="1403"/>
      <c r="E31" s="1403"/>
      <c r="F31" s="244"/>
      <c r="G31" s="1345"/>
    </row>
    <row r="32" spans="1:7" ht="24" customHeight="1">
      <c r="A32" s="1404" t="s">
        <v>129</v>
      </c>
      <c r="B32" s="1405"/>
      <c r="C32" s="1405"/>
      <c r="D32" s="1405"/>
      <c r="E32" s="1405"/>
      <c r="F32" s="831"/>
      <c r="G32" s="1345"/>
    </row>
    <row r="33" spans="1:7" ht="15" customHeight="1">
      <c r="A33" s="1383" t="s">
        <v>60</v>
      </c>
      <c r="B33" s="1384"/>
      <c r="C33" s="1384"/>
      <c r="D33" s="1384"/>
      <c r="E33" s="1384"/>
      <c r="F33" s="245"/>
      <c r="G33" s="1345"/>
    </row>
    <row r="34" spans="1:7" ht="15" customHeight="1">
      <c r="A34" s="1383" t="s">
        <v>61</v>
      </c>
      <c r="B34" s="1384"/>
      <c r="C34" s="1384"/>
      <c r="D34" s="1384"/>
      <c r="E34" s="1384"/>
      <c r="F34" s="245"/>
      <c r="G34" s="1345"/>
    </row>
    <row r="35" spans="1:7">
      <c r="A35" s="1383" t="s">
        <v>62</v>
      </c>
      <c r="B35" s="1384"/>
      <c r="C35" s="1384"/>
      <c r="D35" s="1384"/>
      <c r="E35" s="1384"/>
      <c r="F35" s="245"/>
      <c r="G35" s="1345"/>
    </row>
    <row r="36" spans="1:7">
      <c r="A36" s="1383" t="s">
        <v>63</v>
      </c>
      <c r="B36" s="1384"/>
      <c r="C36" s="1384"/>
      <c r="D36" s="1384"/>
      <c r="E36" s="1384"/>
      <c r="F36" s="245"/>
      <c r="G36" s="1345"/>
    </row>
    <row r="37" spans="1:7">
      <c r="A37" s="1383" t="s">
        <v>64</v>
      </c>
      <c r="B37" s="1384"/>
      <c r="C37" s="1384"/>
      <c r="D37" s="1384"/>
      <c r="E37" s="1384"/>
      <c r="F37" s="245"/>
      <c r="G37" s="1345"/>
    </row>
    <row r="38" spans="1:7">
      <c r="A38" s="1383" t="s">
        <v>65</v>
      </c>
      <c r="B38" s="1384"/>
      <c r="C38" s="1384"/>
      <c r="D38" s="1384"/>
      <c r="E38" s="1384"/>
      <c r="F38" s="245"/>
      <c r="G38" s="1345"/>
    </row>
    <row r="39" spans="1:7">
      <c r="A39" s="1383" t="s">
        <v>66</v>
      </c>
      <c r="B39" s="1384"/>
      <c r="C39" s="1384"/>
      <c r="D39" s="1384"/>
      <c r="E39" s="1384"/>
      <c r="F39" s="245"/>
      <c r="G39" s="1345"/>
    </row>
    <row r="40" spans="1:7">
      <c r="A40" s="1383" t="s">
        <v>67</v>
      </c>
      <c r="B40" s="1384"/>
      <c r="C40" s="1384"/>
      <c r="D40" s="1384"/>
      <c r="E40" s="1384"/>
      <c r="F40" s="245"/>
      <c r="G40" s="1345"/>
    </row>
    <row r="41" spans="1:7">
      <c r="A41" s="1383" t="s">
        <v>68</v>
      </c>
      <c r="B41" s="1384"/>
      <c r="C41" s="1384"/>
      <c r="D41" s="1384"/>
      <c r="E41" s="1384"/>
      <c r="F41" s="245"/>
      <c r="G41" s="1345"/>
    </row>
    <row r="42" spans="1:7">
      <c r="A42" s="1383" t="s">
        <v>69</v>
      </c>
      <c r="B42" s="1384"/>
      <c r="C42" s="1384"/>
      <c r="D42" s="1384"/>
      <c r="E42" s="1384"/>
      <c r="F42" s="245"/>
      <c r="G42" s="1345"/>
    </row>
    <row r="43" spans="1:7" ht="15" customHeight="1">
      <c r="A43" s="1395" t="s">
        <v>70</v>
      </c>
      <c r="B43" s="1396"/>
      <c r="C43" s="1396"/>
      <c r="D43" s="1396"/>
      <c r="E43" s="1396"/>
      <c r="F43" s="245"/>
      <c r="G43" s="1345"/>
    </row>
    <row r="44" spans="1:7">
      <c r="A44" s="1383" t="s">
        <v>71</v>
      </c>
      <c r="B44" s="1384"/>
      <c r="C44" s="1384"/>
      <c r="D44" s="1384"/>
      <c r="E44" s="1384"/>
      <c r="F44" s="245"/>
      <c r="G44" s="1345"/>
    </row>
    <row r="45" spans="1:7">
      <c r="A45" s="1383" t="s">
        <v>72</v>
      </c>
      <c r="B45" s="1384"/>
      <c r="C45" s="1384"/>
      <c r="D45" s="1384"/>
      <c r="E45" s="1384"/>
      <c r="F45" s="245"/>
      <c r="G45" s="1345"/>
    </row>
    <row r="46" spans="1:7" ht="15" customHeight="1">
      <c r="A46" s="1383" t="s">
        <v>73</v>
      </c>
      <c r="B46" s="1384"/>
      <c r="C46" s="1384"/>
      <c r="D46" s="1384"/>
      <c r="E46" s="1384"/>
      <c r="F46" s="245"/>
      <c r="G46" s="1345"/>
    </row>
    <row r="47" spans="1:7" ht="15" customHeight="1">
      <c r="A47" s="1383" t="s">
        <v>74</v>
      </c>
      <c r="B47" s="1384"/>
      <c r="C47" s="1384"/>
      <c r="D47" s="1384"/>
      <c r="E47" s="1384"/>
      <c r="F47" s="245"/>
      <c r="G47" s="1345"/>
    </row>
    <row r="48" spans="1:7">
      <c r="A48" s="1383" t="s">
        <v>75</v>
      </c>
      <c r="B48" s="1384"/>
      <c r="C48" s="1384"/>
      <c r="D48" s="1384"/>
      <c r="E48" s="1384"/>
      <c r="F48" s="245"/>
      <c r="G48" s="1345"/>
    </row>
    <row r="49" spans="1:9" ht="15.75" thickBot="1">
      <c r="A49" s="1385" t="s">
        <v>76</v>
      </c>
      <c r="B49" s="1386"/>
      <c r="C49" s="1386"/>
      <c r="D49" s="1386"/>
      <c r="E49" s="1386"/>
      <c r="F49" s="328"/>
      <c r="G49" s="1346"/>
    </row>
    <row r="50" spans="1:9" ht="15" customHeight="1">
      <c r="A50" s="1390" t="s">
        <v>130</v>
      </c>
      <c r="B50" s="1391"/>
      <c r="C50" s="1391"/>
      <c r="D50" s="1391"/>
      <c r="E50" s="1391"/>
      <c r="F50" s="1392"/>
      <c r="G50" s="1399" t="s">
        <v>146</v>
      </c>
      <c r="H50" s="179"/>
      <c r="I50" s="179"/>
    </row>
    <row r="51" spans="1:9" ht="15" customHeight="1">
      <c r="A51" s="1393" t="s">
        <v>131</v>
      </c>
      <c r="B51" s="1394"/>
      <c r="C51" s="246"/>
      <c r="D51" s="1411" t="s">
        <v>139</v>
      </c>
      <c r="E51" s="246"/>
      <c r="F51" s="1411" t="s">
        <v>142</v>
      </c>
      <c r="G51" s="1400"/>
      <c r="H51" s="179"/>
      <c r="I51" s="179"/>
    </row>
    <row r="52" spans="1:9" ht="35.1" customHeight="1">
      <c r="A52" s="1393"/>
      <c r="B52" s="1394"/>
      <c r="C52" s="246" t="s">
        <v>138</v>
      </c>
      <c r="D52" s="1412"/>
      <c r="E52" s="246" t="s">
        <v>138</v>
      </c>
      <c r="F52" s="1412"/>
      <c r="G52" s="1400"/>
      <c r="H52" s="179"/>
      <c r="I52" s="179"/>
    </row>
    <row r="53" spans="1:9">
      <c r="A53" s="1358"/>
      <c r="B53" s="1359"/>
      <c r="C53" s="247"/>
      <c r="D53" s="247"/>
      <c r="E53" s="248"/>
      <c r="F53" s="248"/>
      <c r="G53" s="1400"/>
      <c r="H53" s="179"/>
      <c r="I53" s="179"/>
    </row>
    <row r="54" spans="1:9">
      <c r="A54" s="1358"/>
      <c r="B54" s="1359"/>
      <c r="C54" s="247"/>
      <c r="D54" s="247"/>
      <c r="E54" s="248"/>
      <c r="F54" s="248"/>
      <c r="G54" s="1400"/>
      <c r="H54" s="179"/>
      <c r="I54" s="179"/>
    </row>
    <row r="55" spans="1:9">
      <c r="A55" s="1358"/>
      <c r="B55" s="1359"/>
      <c r="C55" s="247"/>
      <c r="D55" s="247"/>
      <c r="E55" s="248"/>
      <c r="F55" s="248"/>
      <c r="G55" s="1400"/>
      <c r="H55" s="179"/>
      <c r="I55" s="179"/>
    </row>
    <row r="56" spans="1:9">
      <c r="A56" s="1358"/>
      <c r="B56" s="1359"/>
      <c r="C56" s="247"/>
      <c r="D56" s="247"/>
      <c r="E56" s="248"/>
      <c r="F56" s="248"/>
      <c r="G56" s="1400"/>
      <c r="H56" s="179"/>
      <c r="I56" s="179"/>
    </row>
    <row r="57" spans="1:9">
      <c r="A57" s="1358"/>
      <c r="B57" s="1359"/>
      <c r="C57" s="247"/>
      <c r="D57" s="247"/>
      <c r="E57" s="248"/>
      <c r="F57" s="248"/>
      <c r="G57" s="1400"/>
      <c r="H57" s="179"/>
      <c r="I57" s="179"/>
    </row>
    <row r="58" spans="1:9">
      <c r="A58" s="1358"/>
      <c r="B58" s="1359"/>
      <c r="C58" s="247"/>
      <c r="D58" s="247"/>
      <c r="E58" s="248"/>
      <c r="F58" s="248"/>
      <c r="G58" s="1400"/>
      <c r="H58" s="179"/>
      <c r="I58" s="179"/>
    </row>
    <row r="59" spans="1:9">
      <c r="A59" s="1358"/>
      <c r="B59" s="1359"/>
      <c r="C59" s="247"/>
      <c r="D59" s="247"/>
      <c r="E59" s="248"/>
      <c r="F59" s="248"/>
      <c r="G59" s="1400"/>
      <c r="H59" s="179"/>
      <c r="I59" s="179"/>
    </row>
    <row r="60" spans="1:9">
      <c r="A60" s="1358"/>
      <c r="B60" s="1359"/>
      <c r="C60" s="247"/>
      <c r="D60" s="247"/>
      <c r="E60" s="248"/>
      <c r="F60" s="248"/>
      <c r="G60" s="1400"/>
      <c r="H60" s="179"/>
      <c r="I60" s="179"/>
    </row>
    <row r="61" spans="1:9">
      <c r="A61" s="1358"/>
      <c r="B61" s="1359"/>
      <c r="C61" s="247"/>
      <c r="D61" s="247"/>
      <c r="E61" s="248"/>
      <c r="F61" s="248"/>
      <c r="G61" s="1400"/>
      <c r="H61" s="179"/>
      <c r="I61" s="179"/>
    </row>
    <row r="62" spans="1:9" ht="15.75" thickBot="1">
      <c r="A62" s="1375"/>
      <c r="B62" s="1376"/>
      <c r="C62" s="253"/>
      <c r="D62" s="253"/>
      <c r="E62" s="254"/>
      <c r="F62" s="254"/>
      <c r="G62" s="1401"/>
      <c r="H62" s="179"/>
      <c r="I62" s="179"/>
    </row>
    <row r="63" spans="1:9" ht="15.75" hidden="1" outlineLevel="1" thickBot="1">
      <c r="A63" s="1377"/>
      <c r="B63" s="1378"/>
      <c r="C63" s="251"/>
      <c r="D63" s="251"/>
      <c r="E63" s="252"/>
      <c r="F63" s="252"/>
      <c r="G63" s="1413" t="s">
        <v>146</v>
      </c>
      <c r="H63" s="179"/>
      <c r="I63" s="179"/>
    </row>
    <row r="64" spans="1:9" ht="15.75" hidden="1" outlineLevel="1" thickBot="1">
      <c r="A64" s="1379"/>
      <c r="B64" s="1380"/>
      <c r="C64" s="247"/>
      <c r="D64" s="247"/>
      <c r="E64" s="248"/>
      <c r="F64" s="248"/>
      <c r="G64" s="1414"/>
      <c r="H64" s="179"/>
      <c r="I64" s="179"/>
    </row>
    <row r="65" spans="1:9" ht="15.75" hidden="1" outlineLevel="1" thickBot="1">
      <c r="A65" s="1379"/>
      <c r="B65" s="1380"/>
      <c r="C65" s="247"/>
      <c r="D65" s="247"/>
      <c r="E65" s="248"/>
      <c r="F65" s="248"/>
      <c r="G65" s="1414"/>
      <c r="H65" s="179"/>
      <c r="I65" s="179"/>
    </row>
    <row r="66" spans="1:9" ht="15.75" hidden="1" outlineLevel="1" thickBot="1">
      <c r="A66" s="1379"/>
      <c r="B66" s="1380"/>
      <c r="C66" s="247"/>
      <c r="D66" s="247"/>
      <c r="E66" s="248"/>
      <c r="F66" s="248"/>
      <c r="G66" s="1414"/>
      <c r="H66" s="179"/>
      <c r="I66" s="179"/>
    </row>
    <row r="67" spans="1:9" ht="15.75" hidden="1" outlineLevel="1" thickBot="1">
      <c r="A67" s="1379"/>
      <c r="B67" s="1380"/>
      <c r="C67" s="247"/>
      <c r="D67" s="247"/>
      <c r="E67" s="248"/>
      <c r="F67" s="248"/>
      <c r="G67" s="1414"/>
      <c r="H67" s="179"/>
      <c r="I67" s="179"/>
    </row>
    <row r="68" spans="1:9" ht="15.75" hidden="1" outlineLevel="1" thickBot="1">
      <c r="A68" s="1379"/>
      <c r="B68" s="1380"/>
      <c r="C68" s="247"/>
      <c r="D68" s="247"/>
      <c r="E68" s="248"/>
      <c r="F68" s="248"/>
      <c r="G68" s="1414"/>
      <c r="H68" s="179"/>
      <c r="I68" s="179"/>
    </row>
    <row r="69" spans="1:9" ht="15.75" hidden="1" outlineLevel="1" thickBot="1">
      <c r="A69" s="1379"/>
      <c r="B69" s="1380"/>
      <c r="C69" s="247"/>
      <c r="D69" s="247"/>
      <c r="E69" s="248"/>
      <c r="F69" s="248"/>
      <c r="G69" s="1414"/>
      <c r="H69" s="179"/>
      <c r="I69" s="179"/>
    </row>
    <row r="70" spans="1:9" ht="15.75" hidden="1" outlineLevel="1" thickBot="1">
      <c r="A70" s="1379"/>
      <c r="B70" s="1380"/>
      <c r="C70" s="247"/>
      <c r="D70" s="247"/>
      <c r="E70" s="248"/>
      <c r="F70" s="248"/>
      <c r="G70" s="1414"/>
      <c r="H70" s="179"/>
      <c r="I70" s="179"/>
    </row>
    <row r="71" spans="1:9" ht="15.75" hidden="1" outlineLevel="1" thickBot="1">
      <c r="A71" s="1379"/>
      <c r="B71" s="1380"/>
      <c r="C71" s="247"/>
      <c r="D71" s="247"/>
      <c r="E71" s="248"/>
      <c r="F71" s="248"/>
      <c r="G71" s="1414"/>
      <c r="H71" s="179"/>
      <c r="I71" s="179"/>
    </row>
    <row r="72" spans="1:9" ht="15.75" hidden="1" outlineLevel="1" thickBot="1">
      <c r="A72" s="1381"/>
      <c r="B72" s="1382"/>
      <c r="C72" s="249"/>
      <c r="D72" s="249"/>
      <c r="E72" s="250"/>
      <c r="F72" s="250"/>
      <c r="G72" s="1415"/>
      <c r="H72" s="179"/>
      <c r="I72" s="179"/>
    </row>
    <row r="73" spans="1:9" ht="15.75" hidden="1" outlineLevel="1" thickBot="1">
      <c r="A73" s="1377"/>
      <c r="B73" s="1378"/>
      <c r="C73" s="251"/>
      <c r="D73" s="251"/>
      <c r="E73" s="252"/>
      <c r="F73" s="252"/>
      <c r="G73" s="1406" t="s">
        <v>146</v>
      </c>
      <c r="H73" s="179"/>
      <c r="I73" s="179"/>
    </row>
    <row r="74" spans="1:9" ht="15.75" hidden="1" outlineLevel="1" thickBot="1">
      <c r="A74" s="1379"/>
      <c r="B74" s="1380"/>
      <c r="C74" s="247"/>
      <c r="D74" s="247"/>
      <c r="E74" s="248"/>
      <c r="F74" s="248"/>
      <c r="G74" s="1407"/>
      <c r="H74" s="179"/>
      <c r="I74" s="179"/>
    </row>
    <row r="75" spans="1:9" ht="15.75" hidden="1" outlineLevel="1" thickBot="1">
      <c r="A75" s="1379"/>
      <c r="B75" s="1380"/>
      <c r="C75" s="247"/>
      <c r="D75" s="247"/>
      <c r="E75" s="248"/>
      <c r="F75" s="248"/>
      <c r="G75" s="1407"/>
      <c r="H75" s="179"/>
      <c r="I75" s="179"/>
    </row>
    <row r="76" spans="1:9" ht="15.75" hidden="1" outlineLevel="1" thickBot="1">
      <c r="A76" s="1379"/>
      <c r="B76" s="1380"/>
      <c r="C76" s="247"/>
      <c r="D76" s="247"/>
      <c r="E76" s="248"/>
      <c r="F76" s="248"/>
      <c r="G76" s="1407"/>
      <c r="H76" s="179"/>
      <c r="I76" s="179"/>
    </row>
    <row r="77" spans="1:9" ht="15.75" hidden="1" outlineLevel="1" thickBot="1">
      <c r="A77" s="1379"/>
      <c r="B77" s="1380"/>
      <c r="C77" s="247"/>
      <c r="D77" s="247"/>
      <c r="E77" s="248"/>
      <c r="F77" s="248"/>
      <c r="G77" s="1407"/>
      <c r="H77" s="179"/>
      <c r="I77" s="179"/>
    </row>
    <row r="78" spans="1:9" ht="15.75" hidden="1" outlineLevel="1" thickBot="1">
      <c r="A78" s="1379"/>
      <c r="B78" s="1380"/>
      <c r="C78" s="247"/>
      <c r="D78" s="247"/>
      <c r="E78" s="248"/>
      <c r="F78" s="248"/>
      <c r="G78" s="1407"/>
      <c r="H78" s="179"/>
      <c r="I78" s="179"/>
    </row>
    <row r="79" spans="1:9" ht="15.75" hidden="1" outlineLevel="1" thickBot="1">
      <c r="A79" s="1379"/>
      <c r="B79" s="1380"/>
      <c r="C79" s="247"/>
      <c r="D79" s="247"/>
      <c r="E79" s="248"/>
      <c r="F79" s="248"/>
      <c r="G79" s="1407"/>
      <c r="H79" s="179"/>
      <c r="I79" s="179"/>
    </row>
    <row r="80" spans="1:9" ht="15.75" hidden="1" outlineLevel="1" thickBot="1">
      <c r="A80" s="1379"/>
      <c r="B80" s="1380"/>
      <c r="C80" s="247"/>
      <c r="D80" s="247"/>
      <c r="E80" s="248"/>
      <c r="F80" s="248"/>
      <c r="G80" s="1407"/>
      <c r="H80" s="179"/>
      <c r="I80" s="179"/>
    </row>
    <row r="81" spans="1:9" ht="15.75" hidden="1" outlineLevel="1" thickBot="1">
      <c r="A81" s="1379"/>
      <c r="B81" s="1380"/>
      <c r="C81" s="247"/>
      <c r="D81" s="247"/>
      <c r="E81" s="248"/>
      <c r="F81" s="248"/>
      <c r="G81" s="1407"/>
      <c r="H81" s="179"/>
      <c r="I81" s="179"/>
    </row>
    <row r="82" spans="1:9" ht="15.75" hidden="1" outlineLevel="1" thickBot="1">
      <c r="A82" s="1381"/>
      <c r="B82" s="1382"/>
      <c r="C82" s="249"/>
      <c r="D82" s="249"/>
      <c r="E82" s="250"/>
      <c r="F82" s="250"/>
      <c r="G82" s="1408"/>
      <c r="H82" s="179"/>
      <c r="I82" s="179"/>
    </row>
    <row r="83" spans="1:9" ht="15.75" hidden="1" outlineLevel="1" thickBot="1">
      <c r="A83" s="1377"/>
      <c r="B83" s="1378"/>
      <c r="C83" s="251"/>
      <c r="D83" s="251"/>
      <c r="E83" s="252"/>
      <c r="F83" s="252"/>
      <c r="G83" s="1413" t="s">
        <v>146</v>
      </c>
      <c r="H83" s="179"/>
      <c r="I83" s="179"/>
    </row>
    <row r="84" spans="1:9" ht="15.75" hidden="1" outlineLevel="1" thickBot="1">
      <c r="A84" s="1379"/>
      <c r="B84" s="1380"/>
      <c r="C84" s="247"/>
      <c r="D84" s="247"/>
      <c r="E84" s="248"/>
      <c r="F84" s="248"/>
      <c r="G84" s="1414"/>
      <c r="H84" s="179"/>
      <c r="I84" s="179"/>
    </row>
    <row r="85" spans="1:9" ht="15.75" hidden="1" outlineLevel="1" thickBot="1">
      <c r="A85" s="1379"/>
      <c r="B85" s="1380"/>
      <c r="C85" s="247"/>
      <c r="D85" s="247"/>
      <c r="E85" s="248"/>
      <c r="F85" s="248"/>
      <c r="G85" s="1414"/>
      <c r="H85" s="179"/>
      <c r="I85" s="179"/>
    </row>
    <row r="86" spans="1:9" ht="15.75" hidden="1" outlineLevel="1" thickBot="1">
      <c r="A86" s="1379"/>
      <c r="B86" s="1380"/>
      <c r="C86" s="247"/>
      <c r="D86" s="247"/>
      <c r="E86" s="248"/>
      <c r="F86" s="248"/>
      <c r="G86" s="1414"/>
      <c r="H86" s="179"/>
      <c r="I86" s="179"/>
    </row>
    <row r="87" spans="1:9" ht="15.75" hidden="1" outlineLevel="1" thickBot="1">
      <c r="A87" s="1379"/>
      <c r="B87" s="1380"/>
      <c r="C87" s="247"/>
      <c r="D87" s="247"/>
      <c r="E87" s="248"/>
      <c r="F87" s="248"/>
      <c r="G87" s="1414"/>
      <c r="H87" s="179"/>
      <c r="I87" s="179"/>
    </row>
    <row r="88" spans="1:9" ht="15.75" hidden="1" outlineLevel="1" thickBot="1">
      <c r="A88" s="1379"/>
      <c r="B88" s="1380"/>
      <c r="C88" s="247"/>
      <c r="D88" s="247"/>
      <c r="E88" s="248"/>
      <c r="F88" s="248"/>
      <c r="G88" s="1414"/>
      <c r="H88" s="179"/>
      <c r="I88" s="179"/>
    </row>
    <row r="89" spans="1:9" ht="15.75" hidden="1" outlineLevel="1" thickBot="1">
      <c r="A89" s="1379"/>
      <c r="B89" s="1380"/>
      <c r="C89" s="247"/>
      <c r="D89" s="247"/>
      <c r="E89" s="248"/>
      <c r="F89" s="248"/>
      <c r="G89" s="1414"/>
      <c r="H89" s="179"/>
      <c r="I89" s="179"/>
    </row>
    <row r="90" spans="1:9" ht="15.75" hidden="1" outlineLevel="1" thickBot="1">
      <c r="A90" s="1379"/>
      <c r="B90" s="1380"/>
      <c r="C90" s="247"/>
      <c r="D90" s="247"/>
      <c r="E90" s="248"/>
      <c r="F90" s="248"/>
      <c r="G90" s="1414"/>
      <c r="H90" s="179"/>
      <c r="I90" s="179"/>
    </row>
    <row r="91" spans="1:9" ht="15.75" hidden="1" outlineLevel="1" thickBot="1">
      <c r="A91" s="1379"/>
      <c r="B91" s="1380"/>
      <c r="C91" s="247"/>
      <c r="D91" s="247"/>
      <c r="E91" s="248"/>
      <c r="F91" s="248"/>
      <c r="G91" s="1414"/>
      <c r="H91" s="179"/>
      <c r="I91" s="179"/>
    </row>
    <row r="92" spans="1:9" ht="15.75" hidden="1" outlineLevel="1" thickBot="1">
      <c r="A92" s="1381"/>
      <c r="B92" s="1382"/>
      <c r="C92" s="249"/>
      <c r="D92" s="249"/>
      <c r="E92" s="250"/>
      <c r="F92" s="250"/>
      <c r="G92" s="1415"/>
      <c r="H92" s="179"/>
      <c r="I92" s="179"/>
    </row>
    <row r="93" spans="1:9" ht="15.75" hidden="1" outlineLevel="1" thickBot="1">
      <c r="A93" s="1377"/>
      <c r="B93" s="1378"/>
      <c r="C93" s="251"/>
      <c r="D93" s="251"/>
      <c r="E93" s="252"/>
      <c r="F93" s="252"/>
      <c r="G93" s="1406" t="s">
        <v>146</v>
      </c>
      <c r="H93" s="179"/>
      <c r="I93" s="179"/>
    </row>
    <row r="94" spans="1:9" ht="15.75" hidden="1" outlineLevel="1" thickBot="1">
      <c r="A94" s="1379"/>
      <c r="B94" s="1380"/>
      <c r="C94" s="247"/>
      <c r="D94" s="247"/>
      <c r="E94" s="248"/>
      <c r="F94" s="248"/>
      <c r="G94" s="1407"/>
      <c r="H94" s="179"/>
      <c r="I94" s="179"/>
    </row>
    <row r="95" spans="1:9" ht="15.75" hidden="1" outlineLevel="1" thickBot="1">
      <c r="A95" s="1379"/>
      <c r="B95" s="1380"/>
      <c r="C95" s="247"/>
      <c r="D95" s="247"/>
      <c r="E95" s="248"/>
      <c r="F95" s="248"/>
      <c r="G95" s="1407"/>
      <c r="H95" s="179"/>
      <c r="I95" s="179"/>
    </row>
    <row r="96" spans="1:9" ht="15.75" hidden="1" outlineLevel="1" thickBot="1">
      <c r="A96" s="1379"/>
      <c r="B96" s="1380"/>
      <c r="C96" s="247"/>
      <c r="D96" s="247"/>
      <c r="E96" s="248"/>
      <c r="F96" s="248"/>
      <c r="G96" s="1407"/>
      <c r="H96" s="179"/>
      <c r="I96" s="179"/>
    </row>
    <row r="97" spans="1:9" ht="15.75" hidden="1" outlineLevel="1" thickBot="1">
      <c r="A97" s="1379"/>
      <c r="B97" s="1380"/>
      <c r="C97" s="247"/>
      <c r="D97" s="247"/>
      <c r="E97" s="248"/>
      <c r="F97" s="248"/>
      <c r="G97" s="1407"/>
      <c r="H97" s="179"/>
      <c r="I97" s="179"/>
    </row>
    <row r="98" spans="1:9" ht="15.75" hidden="1" outlineLevel="1" thickBot="1">
      <c r="A98" s="1379"/>
      <c r="B98" s="1380"/>
      <c r="C98" s="247"/>
      <c r="D98" s="247"/>
      <c r="E98" s="248"/>
      <c r="F98" s="248"/>
      <c r="G98" s="1407"/>
      <c r="H98" s="179"/>
      <c r="I98" s="179"/>
    </row>
    <row r="99" spans="1:9" ht="15.75" hidden="1" outlineLevel="1" thickBot="1">
      <c r="A99" s="1379"/>
      <c r="B99" s="1380"/>
      <c r="C99" s="247"/>
      <c r="D99" s="247"/>
      <c r="E99" s="248"/>
      <c r="F99" s="248"/>
      <c r="G99" s="1407"/>
      <c r="H99" s="179"/>
      <c r="I99" s="179"/>
    </row>
    <row r="100" spans="1:9" ht="15.75" hidden="1" outlineLevel="1" thickBot="1">
      <c r="A100" s="1379"/>
      <c r="B100" s="1380"/>
      <c r="C100" s="247"/>
      <c r="D100" s="247"/>
      <c r="E100" s="248"/>
      <c r="F100" s="248"/>
      <c r="G100" s="1407"/>
      <c r="H100" s="179"/>
      <c r="I100" s="179"/>
    </row>
    <row r="101" spans="1:9" ht="15.75" hidden="1" outlineLevel="1" thickBot="1">
      <c r="A101" s="1379"/>
      <c r="B101" s="1380"/>
      <c r="C101" s="247"/>
      <c r="D101" s="247"/>
      <c r="E101" s="248"/>
      <c r="F101" s="248"/>
      <c r="G101" s="1407"/>
      <c r="H101" s="179"/>
      <c r="I101" s="179"/>
    </row>
    <row r="102" spans="1:9" ht="15.75" hidden="1" outlineLevel="1" thickBot="1">
      <c r="A102" s="1381"/>
      <c r="B102" s="1382"/>
      <c r="C102" s="249"/>
      <c r="D102" s="249"/>
      <c r="E102" s="250"/>
      <c r="F102" s="250"/>
      <c r="G102" s="1408"/>
      <c r="H102" s="179"/>
      <c r="I102" s="179"/>
    </row>
    <row r="103" spans="1:9" ht="16.5" customHeight="1" collapsed="1">
      <c r="A103" s="1390" t="s">
        <v>132</v>
      </c>
      <c r="B103" s="1391"/>
      <c r="C103" s="1391"/>
      <c r="D103" s="1391"/>
      <c r="E103" s="1391"/>
      <c r="F103" s="1392"/>
      <c r="G103" s="1413" t="s">
        <v>147</v>
      </c>
      <c r="H103" s="179"/>
      <c r="I103" s="179"/>
    </row>
    <row r="104" spans="1:9" ht="18" customHeight="1">
      <c r="A104" s="1393" t="s">
        <v>133</v>
      </c>
      <c r="B104" s="1394"/>
      <c r="C104" s="246"/>
      <c r="D104" s="1411" t="s">
        <v>140</v>
      </c>
      <c r="E104" s="246"/>
      <c r="F104" s="1411" t="s">
        <v>142</v>
      </c>
      <c r="G104" s="1416"/>
      <c r="H104" s="179"/>
      <c r="I104" s="179"/>
    </row>
    <row r="105" spans="1:9" ht="39" customHeight="1">
      <c r="A105" s="1393"/>
      <c r="B105" s="1394"/>
      <c r="C105" s="246" t="s">
        <v>138</v>
      </c>
      <c r="D105" s="1412"/>
      <c r="E105" s="246" t="s">
        <v>138</v>
      </c>
      <c r="F105" s="1412"/>
      <c r="G105" s="1416"/>
      <c r="H105" s="179"/>
      <c r="I105" s="179"/>
    </row>
    <row r="106" spans="1:9" ht="15" customHeight="1">
      <c r="A106" s="1358"/>
      <c r="B106" s="1359"/>
      <c r="C106" s="247"/>
      <c r="D106" s="247"/>
      <c r="E106" s="248"/>
      <c r="F106" s="248"/>
      <c r="G106" s="1416"/>
      <c r="H106" s="179"/>
      <c r="I106" s="179"/>
    </row>
    <row r="107" spans="1:9" ht="15" customHeight="1">
      <c r="A107" s="1358"/>
      <c r="B107" s="1359"/>
      <c r="C107" s="247"/>
      <c r="D107" s="247"/>
      <c r="E107" s="248"/>
      <c r="F107" s="248"/>
      <c r="G107" s="1416"/>
      <c r="H107" s="179"/>
      <c r="I107" s="179"/>
    </row>
    <row r="108" spans="1:9">
      <c r="A108" s="1358"/>
      <c r="B108" s="1359"/>
      <c r="C108" s="247"/>
      <c r="D108" s="247"/>
      <c r="E108" s="248"/>
      <c r="F108" s="248"/>
      <c r="G108" s="1416"/>
      <c r="H108" s="179"/>
      <c r="I108" s="179"/>
    </row>
    <row r="109" spans="1:9">
      <c r="A109" s="1358"/>
      <c r="B109" s="1359"/>
      <c r="C109" s="247"/>
      <c r="D109" s="247"/>
      <c r="E109" s="248"/>
      <c r="F109" s="248"/>
      <c r="G109" s="1416"/>
      <c r="H109" s="179"/>
      <c r="I109" s="179"/>
    </row>
    <row r="110" spans="1:9">
      <c r="A110" s="1358"/>
      <c r="B110" s="1359"/>
      <c r="C110" s="247"/>
      <c r="D110" s="247"/>
      <c r="E110" s="248"/>
      <c r="F110" s="248"/>
      <c r="G110" s="1416"/>
      <c r="H110" s="179"/>
      <c r="I110" s="179"/>
    </row>
    <row r="111" spans="1:9">
      <c r="A111" s="1358"/>
      <c r="B111" s="1359"/>
      <c r="C111" s="247"/>
      <c r="D111" s="247"/>
      <c r="E111" s="248"/>
      <c r="F111" s="248"/>
      <c r="G111" s="1416"/>
      <c r="H111" s="179"/>
      <c r="I111" s="179"/>
    </row>
    <row r="112" spans="1:9">
      <c r="A112" s="1358"/>
      <c r="B112" s="1359"/>
      <c r="C112" s="247"/>
      <c r="D112" s="247"/>
      <c r="E112" s="248"/>
      <c r="F112" s="248"/>
      <c r="G112" s="1416"/>
      <c r="H112" s="179"/>
      <c r="I112" s="179"/>
    </row>
    <row r="113" spans="1:9">
      <c r="A113" s="1358"/>
      <c r="B113" s="1359"/>
      <c r="C113" s="247"/>
      <c r="D113" s="247"/>
      <c r="E113" s="248"/>
      <c r="F113" s="248"/>
      <c r="G113" s="1416"/>
      <c r="H113" s="179"/>
      <c r="I113" s="179"/>
    </row>
    <row r="114" spans="1:9">
      <c r="A114" s="1358"/>
      <c r="B114" s="1359"/>
      <c r="C114" s="247"/>
      <c r="D114" s="247"/>
      <c r="E114" s="248"/>
      <c r="F114" s="248"/>
      <c r="G114" s="1416"/>
      <c r="H114" s="179"/>
      <c r="I114" s="179"/>
    </row>
    <row r="115" spans="1:9" ht="15.75" thickBot="1">
      <c r="A115" s="1375"/>
      <c r="B115" s="1376"/>
      <c r="C115" s="253"/>
      <c r="D115" s="253"/>
      <c r="E115" s="254"/>
      <c r="F115" s="254"/>
      <c r="G115" s="1416"/>
      <c r="H115" s="179"/>
      <c r="I115" s="179"/>
    </row>
    <row r="116" spans="1:9" ht="15.75" hidden="1" outlineLevel="1" thickBot="1">
      <c r="A116" s="1373"/>
      <c r="B116" s="1374"/>
      <c r="C116" s="251"/>
      <c r="D116" s="251"/>
      <c r="E116" s="252"/>
      <c r="F116" s="252"/>
      <c r="G116" s="1413" t="s">
        <v>147</v>
      </c>
      <c r="H116" s="179"/>
      <c r="I116" s="179"/>
    </row>
    <row r="117" spans="1:9" ht="15.75" hidden="1" outlineLevel="1" thickBot="1">
      <c r="A117" s="1358"/>
      <c r="B117" s="1359"/>
      <c r="C117" s="247"/>
      <c r="D117" s="247"/>
      <c r="E117" s="248"/>
      <c r="F117" s="248"/>
      <c r="G117" s="1416"/>
      <c r="H117" s="179"/>
      <c r="I117" s="179"/>
    </row>
    <row r="118" spans="1:9" ht="15.75" hidden="1" outlineLevel="1" thickBot="1">
      <c r="A118" s="1358"/>
      <c r="B118" s="1359"/>
      <c r="C118" s="247"/>
      <c r="D118" s="247"/>
      <c r="E118" s="248"/>
      <c r="F118" s="248"/>
      <c r="G118" s="1416"/>
      <c r="H118" s="179"/>
      <c r="I118" s="179"/>
    </row>
    <row r="119" spans="1:9" ht="15" hidden="1" customHeight="1" outlineLevel="1">
      <c r="A119" s="1358"/>
      <c r="B119" s="1359"/>
      <c r="C119" s="247"/>
      <c r="D119" s="247"/>
      <c r="E119" s="248"/>
      <c r="F119" s="248"/>
      <c r="G119" s="1416"/>
      <c r="H119" s="179"/>
      <c r="I119" s="179"/>
    </row>
    <row r="120" spans="1:9" ht="15" hidden="1" customHeight="1" outlineLevel="1">
      <c r="A120" s="1358"/>
      <c r="B120" s="1359"/>
      <c r="C120" s="247"/>
      <c r="D120" s="247"/>
      <c r="E120" s="248"/>
      <c r="F120" s="248"/>
      <c r="G120" s="1416"/>
      <c r="H120" s="179"/>
      <c r="I120" s="179"/>
    </row>
    <row r="121" spans="1:9" ht="15.75" hidden="1" outlineLevel="1" thickBot="1">
      <c r="A121" s="1358"/>
      <c r="B121" s="1359"/>
      <c r="C121" s="247"/>
      <c r="D121" s="247"/>
      <c r="E121" s="248"/>
      <c r="F121" s="248"/>
      <c r="G121" s="1416"/>
      <c r="H121" s="179"/>
      <c r="I121" s="179"/>
    </row>
    <row r="122" spans="1:9" ht="15.75" hidden="1" outlineLevel="1" thickBot="1">
      <c r="A122" s="1358"/>
      <c r="B122" s="1359"/>
      <c r="C122" s="247"/>
      <c r="D122" s="247"/>
      <c r="E122" s="248"/>
      <c r="F122" s="248"/>
      <c r="G122" s="1416"/>
      <c r="H122" s="179"/>
      <c r="I122" s="179"/>
    </row>
    <row r="123" spans="1:9" ht="15.75" hidden="1" outlineLevel="1" thickBot="1">
      <c r="A123" s="1358"/>
      <c r="B123" s="1359"/>
      <c r="C123" s="247"/>
      <c r="D123" s="247"/>
      <c r="E123" s="248"/>
      <c r="F123" s="248"/>
      <c r="G123" s="1416"/>
      <c r="H123" s="179"/>
      <c r="I123" s="179"/>
    </row>
    <row r="124" spans="1:9" ht="15.75" hidden="1" outlineLevel="1" thickBot="1">
      <c r="A124" s="1358"/>
      <c r="B124" s="1359"/>
      <c r="C124" s="247"/>
      <c r="D124" s="247"/>
      <c r="E124" s="248"/>
      <c r="F124" s="248"/>
      <c r="G124" s="1416"/>
      <c r="H124" s="182"/>
    </row>
    <row r="125" spans="1:9" ht="15.75" hidden="1" outlineLevel="1" thickBot="1">
      <c r="A125" s="1360"/>
      <c r="B125" s="1361"/>
      <c r="C125" s="249"/>
      <c r="D125" s="249"/>
      <c r="E125" s="250"/>
      <c r="F125" s="250"/>
      <c r="G125" s="1417"/>
      <c r="H125" s="182"/>
    </row>
    <row r="126" spans="1:9" ht="15.75" hidden="1" outlineLevel="1" thickBot="1">
      <c r="A126" s="1373"/>
      <c r="B126" s="1374"/>
      <c r="C126" s="251"/>
      <c r="D126" s="251"/>
      <c r="E126" s="252"/>
      <c r="F126" s="252"/>
      <c r="G126" s="1413" t="s">
        <v>147</v>
      </c>
      <c r="H126" s="182"/>
    </row>
    <row r="127" spans="1:9" ht="15.75" hidden="1" outlineLevel="1" thickBot="1">
      <c r="A127" s="1358"/>
      <c r="B127" s="1359"/>
      <c r="C127" s="247"/>
      <c r="D127" s="247"/>
      <c r="E127" s="248"/>
      <c r="F127" s="248"/>
      <c r="G127" s="1416"/>
      <c r="H127" s="182"/>
    </row>
    <row r="128" spans="1:9" ht="15.75" hidden="1" outlineLevel="1" thickBot="1">
      <c r="A128" s="1358"/>
      <c r="B128" s="1359"/>
      <c r="C128" s="247"/>
      <c r="D128" s="247"/>
      <c r="E128" s="248"/>
      <c r="F128" s="248"/>
      <c r="G128" s="1416"/>
      <c r="H128" s="182"/>
    </row>
    <row r="129" spans="1:9" ht="15.75" hidden="1" outlineLevel="1" thickBot="1">
      <c r="A129" s="1358"/>
      <c r="B129" s="1359"/>
      <c r="C129" s="247"/>
      <c r="D129" s="247"/>
      <c r="E129" s="248"/>
      <c r="F129" s="248"/>
      <c r="G129" s="1416"/>
      <c r="H129" s="182"/>
    </row>
    <row r="130" spans="1:9" ht="15.75" hidden="1" outlineLevel="1" thickBot="1">
      <c r="A130" s="1358"/>
      <c r="B130" s="1359"/>
      <c r="C130" s="247"/>
      <c r="D130" s="247"/>
      <c r="E130" s="248"/>
      <c r="F130" s="248"/>
      <c r="G130" s="1416"/>
      <c r="H130" s="182"/>
    </row>
    <row r="131" spans="1:9" ht="15.75" hidden="1" outlineLevel="1" thickBot="1">
      <c r="A131" s="1358"/>
      <c r="B131" s="1359"/>
      <c r="C131" s="247"/>
      <c r="D131" s="247"/>
      <c r="E131" s="248"/>
      <c r="F131" s="248"/>
      <c r="G131" s="1416"/>
      <c r="H131" s="182"/>
    </row>
    <row r="132" spans="1:9" ht="15.75" hidden="1" outlineLevel="1" thickBot="1">
      <c r="A132" s="1358"/>
      <c r="B132" s="1359"/>
      <c r="C132" s="247"/>
      <c r="D132" s="247"/>
      <c r="E132" s="248"/>
      <c r="F132" s="248"/>
      <c r="G132" s="1416"/>
      <c r="H132" s="182"/>
    </row>
    <row r="133" spans="1:9" ht="15.75" hidden="1" outlineLevel="1" thickBot="1">
      <c r="A133" s="1358"/>
      <c r="B133" s="1359"/>
      <c r="C133" s="247"/>
      <c r="D133" s="247"/>
      <c r="E133" s="248"/>
      <c r="F133" s="248"/>
      <c r="G133" s="1416"/>
      <c r="H133" s="182"/>
    </row>
    <row r="134" spans="1:9" ht="15.75" hidden="1" outlineLevel="1" thickBot="1">
      <c r="A134" s="1358"/>
      <c r="B134" s="1359"/>
      <c r="C134" s="247"/>
      <c r="D134" s="247"/>
      <c r="E134" s="248"/>
      <c r="F134" s="248"/>
      <c r="G134" s="1416"/>
      <c r="H134" s="182"/>
    </row>
    <row r="135" spans="1:9" ht="15.75" hidden="1" outlineLevel="1" thickBot="1">
      <c r="A135" s="1360"/>
      <c r="B135" s="1361"/>
      <c r="C135" s="249"/>
      <c r="D135" s="249"/>
      <c r="E135" s="250"/>
      <c r="F135" s="250"/>
      <c r="G135" s="1417"/>
      <c r="H135" s="182"/>
    </row>
    <row r="136" spans="1:9" ht="15.75" hidden="1" outlineLevel="1" thickBot="1">
      <c r="A136" s="1373"/>
      <c r="B136" s="1374"/>
      <c r="C136" s="251"/>
      <c r="D136" s="251"/>
      <c r="E136" s="252"/>
      <c r="F136" s="252"/>
      <c r="G136" s="1413" t="s">
        <v>147</v>
      </c>
      <c r="H136" s="179"/>
      <c r="I136" s="179"/>
    </row>
    <row r="137" spans="1:9" ht="15.75" hidden="1" outlineLevel="1" thickBot="1">
      <c r="A137" s="1358"/>
      <c r="B137" s="1359"/>
      <c r="C137" s="247"/>
      <c r="D137" s="247"/>
      <c r="E137" s="248"/>
      <c r="F137" s="248"/>
      <c r="G137" s="1416"/>
      <c r="H137" s="179"/>
      <c r="I137" s="179"/>
    </row>
    <row r="138" spans="1:9" ht="15.75" hidden="1" outlineLevel="1" thickBot="1">
      <c r="A138" s="1358"/>
      <c r="B138" s="1359"/>
      <c r="C138" s="247"/>
      <c r="D138" s="247"/>
      <c r="E138" s="248"/>
      <c r="F138" s="248"/>
      <c r="G138" s="1416"/>
      <c r="H138" s="179"/>
      <c r="I138" s="179"/>
    </row>
    <row r="139" spans="1:9" ht="15" hidden="1" customHeight="1" outlineLevel="1">
      <c r="A139" s="1358"/>
      <c r="B139" s="1359"/>
      <c r="C139" s="247"/>
      <c r="D139" s="247"/>
      <c r="E139" s="248"/>
      <c r="F139" s="248"/>
      <c r="G139" s="1416"/>
      <c r="H139" s="179"/>
      <c r="I139" s="179"/>
    </row>
    <row r="140" spans="1:9" ht="15" hidden="1" customHeight="1" outlineLevel="1">
      <c r="A140" s="1358"/>
      <c r="B140" s="1359"/>
      <c r="C140" s="247"/>
      <c r="D140" s="247"/>
      <c r="E140" s="248"/>
      <c r="F140" s="248"/>
      <c r="G140" s="1416"/>
      <c r="H140" s="179"/>
      <c r="I140" s="179"/>
    </row>
    <row r="141" spans="1:9" ht="15.75" hidden="1" outlineLevel="1" thickBot="1">
      <c r="A141" s="1358"/>
      <c r="B141" s="1359"/>
      <c r="C141" s="247"/>
      <c r="D141" s="247"/>
      <c r="E141" s="248"/>
      <c r="F141" s="248"/>
      <c r="G141" s="1416"/>
      <c r="H141" s="179"/>
      <c r="I141" s="179"/>
    </row>
    <row r="142" spans="1:9" ht="15.75" hidden="1" outlineLevel="1" thickBot="1">
      <c r="A142" s="1358"/>
      <c r="B142" s="1359"/>
      <c r="C142" s="247"/>
      <c r="D142" s="247"/>
      <c r="E142" s="248"/>
      <c r="F142" s="248"/>
      <c r="G142" s="1416"/>
      <c r="H142" s="179"/>
      <c r="I142" s="179"/>
    </row>
    <row r="143" spans="1:9" ht="15.75" hidden="1" outlineLevel="1" thickBot="1">
      <c r="A143" s="1358"/>
      <c r="B143" s="1359"/>
      <c r="C143" s="247"/>
      <c r="D143" s="247"/>
      <c r="E143" s="248"/>
      <c r="F143" s="248"/>
      <c r="G143" s="1416"/>
      <c r="H143" s="179"/>
      <c r="I143" s="179"/>
    </row>
    <row r="144" spans="1:9" ht="15.75" hidden="1" outlineLevel="1" thickBot="1">
      <c r="A144" s="1358"/>
      <c r="B144" s="1359"/>
      <c r="C144" s="247"/>
      <c r="D144" s="247"/>
      <c r="E144" s="248"/>
      <c r="F144" s="248"/>
      <c r="G144" s="1416"/>
      <c r="H144" s="182"/>
    </row>
    <row r="145" spans="1:8" ht="15.75" hidden="1" outlineLevel="1" thickBot="1">
      <c r="A145" s="1360"/>
      <c r="B145" s="1361"/>
      <c r="C145" s="249"/>
      <c r="D145" s="249"/>
      <c r="E145" s="250"/>
      <c r="F145" s="250"/>
      <c r="G145" s="1417"/>
      <c r="H145" s="182"/>
    </row>
    <row r="146" spans="1:8" ht="15.75" hidden="1" outlineLevel="1" thickBot="1">
      <c r="A146" s="1373"/>
      <c r="B146" s="1374"/>
      <c r="C146" s="251"/>
      <c r="D146" s="251"/>
      <c r="E146" s="252"/>
      <c r="F146" s="252"/>
      <c r="G146" s="1413" t="s">
        <v>147</v>
      </c>
      <c r="H146" s="182"/>
    </row>
    <row r="147" spans="1:8" ht="15.75" hidden="1" outlineLevel="1" thickBot="1">
      <c r="A147" s="1358"/>
      <c r="B147" s="1359"/>
      <c r="C147" s="247"/>
      <c r="D147" s="247"/>
      <c r="E147" s="248"/>
      <c r="F147" s="248"/>
      <c r="G147" s="1416"/>
      <c r="H147" s="182"/>
    </row>
    <row r="148" spans="1:8" ht="15.75" hidden="1" outlineLevel="1" thickBot="1">
      <c r="A148" s="1358"/>
      <c r="B148" s="1359"/>
      <c r="C148" s="247"/>
      <c r="D148" s="247"/>
      <c r="E148" s="248"/>
      <c r="F148" s="248"/>
      <c r="G148" s="1416"/>
      <c r="H148" s="182"/>
    </row>
    <row r="149" spans="1:8" ht="15.75" hidden="1" outlineLevel="1" thickBot="1">
      <c r="A149" s="1358"/>
      <c r="B149" s="1359"/>
      <c r="C149" s="247"/>
      <c r="D149" s="247"/>
      <c r="E149" s="248"/>
      <c r="F149" s="248"/>
      <c r="G149" s="1416"/>
      <c r="H149" s="182"/>
    </row>
    <row r="150" spans="1:8" ht="15.75" hidden="1" outlineLevel="1" thickBot="1">
      <c r="A150" s="1358"/>
      <c r="B150" s="1359"/>
      <c r="C150" s="247"/>
      <c r="D150" s="247"/>
      <c r="E150" s="248"/>
      <c r="F150" s="248"/>
      <c r="G150" s="1416"/>
      <c r="H150" s="182"/>
    </row>
    <row r="151" spans="1:8" ht="15.75" hidden="1" outlineLevel="1" thickBot="1">
      <c r="A151" s="1358"/>
      <c r="B151" s="1359"/>
      <c r="C151" s="247"/>
      <c r="D151" s="247"/>
      <c r="E151" s="248"/>
      <c r="F151" s="248"/>
      <c r="G151" s="1416"/>
      <c r="H151" s="182"/>
    </row>
    <row r="152" spans="1:8" ht="15.75" hidden="1" outlineLevel="1" thickBot="1">
      <c r="A152" s="1358"/>
      <c r="B152" s="1359"/>
      <c r="C152" s="247"/>
      <c r="D152" s="247"/>
      <c r="E152" s="248"/>
      <c r="F152" s="248"/>
      <c r="G152" s="1416"/>
      <c r="H152" s="182"/>
    </row>
    <row r="153" spans="1:8" ht="15.75" hidden="1" outlineLevel="1" thickBot="1">
      <c r="A153" s="1358"/>
      <c r="B153" s="1359"/>
      <c r="C153" s="247"/>
      <c r="D153" s="247"/>
      <c r="E153" s="248"/>
      <c r="F153" s="248"/>
      <c r="G153" s="1416"/>
      <c r="H153" s="182"/>
    </row>
    <row r="154" spans="1:8" ht="15.75" hidden="1" outlineLevel="1" thickBot="1">
      <c r="A154" s="1358"/>
      <c r="B154" s="1359"/>
      <c r="C154" s="247"/>
      <c r="D154" s="247"/>
      <c r="E154" s="248"/>
      <c r="F154" s="248"/>
      <c r="G154" s="1416"/>
      <c r="H154" s="182"/>
    </row>
    <row r="155" spans="1:8" ht="15.75" hidden="1" outlineLevel="1" thickBot="1">
      <c r="A155" s="1360"/>
      <c r="B155" s="1361"/>
      <c r="C155" s="249"/>
      <c r="D155" s="249"/>
      <c r="E155" s="250"/>
      <c r="F155" s="250"/>
      <c r="G155" s="1417"/>
      <c r="H155" s="182"/>
    </row>
    <row r="156" spans="1:8" ht="15" customHeight="1" collapsed="1">
      <c r="A156" s="1362" t="s">
        <v>134</v>
      </c>
      <c r="B156" s="1363"/>
      <c r="C156" s="1363"/>
      <c r="D156" s="1363"/>
      <c r="E156" s="1363"/>
      <c r="F156" s="1364"/>
      <c r="G156" s="1367" t="s">
        <v>148</v>
      </c>
      <c r="H156" s="182"/>
    </row>
    <row r="157" spans="1:8" ht="20.100000000000001" customHeight="1">
      <c r="A157" s="1365" t="s">
        <v>135</v>
      </c>
      <c r="B157" s="1418" t="s">
        <v>137</v>
      </c>
      <c r="C157" s="331"/>
      <c r="D157" s="1419" t="s">
        <v>141</v>
      </c>
      <c r="E157" s="331"/>
      <c r="F157" s="1409" t="s">
        <v>142</v>
      </c>
      <c r="G157" s="1368"/>
      <c r="H157" s="182"/>
    </row>
    <row r="158" spans="1:8" ht="29.25" customHeight="1">
      <c r="A158" s="1366"/>
      <c r="B158" s="1412"/>
      <c r="C158" s="246" t="s">
        <v>138</v>
      </c>
      <c r="D158" s="1412"/>
      <c r="E158" s="246" t="s">
        <v>138</v>
      </c>
      <c r="F158" s="1410"/>
      <c r="G158" s="1368"/>
      <c r="H158" s="182"/>
    </row>
    <row r="159" spans="1:8">
      <c r="A159" s="7"/>
      <c r="B159" s="256"/>
      <c r="C159" s="255"/>
      <c r="D159" s="255"/>
      <c r="E159" s="256"/>
      <c r="F159" s="329"/>
      <c r="G159" s="1368"/>
      <c r="H159" s="182"/>
    </row>
    <row r="160" spans="1:8">
      <c r="A160" s="7"/>
      <c r="B160" s="256"/>
      <c r="C160" s="255"/>
      <c r="D160" s="255"/>
      <c r="E160" s="256"/>
      <c r="F160" s="329"/>
      <c r="G160" s="1368"/>
      <c r="H160" s="182"/>
    </row>
    <row r="161" spans="1:8">
      <c r="A161" s="7"/>
      <c r="B161" s="256"/>
      <c r="C161" s="255"/>
      <c r="D161" s="255"/>
      <c r="E161" s="256"/>
      <c r="F161" s="329"/>
      <c r="G161" s="1368"/>
      <c r="H161" s="182"/>
    </row>
    <row r="162" spans="1:8">
      <c r="A162" s="7"/>
      <c r="B162" s="256"/>
      <c r="C162" s="255"/>
      <c r="D162" s="255"/>
      <c r="E162" s="256"/>
      <c r="F162" s="329"/>
      <c r="G162" s="1368"/>
      <c r="H162" s="182"/>
    </row>
    <row r="163" spans="1:8">
      <c r="A163" s="7"/>
      <c r="B163" s="256"/>
      <c r="C163" s="255"/>
      <c r="D163" s="255"/>
      <c r="E163" s="256"/>
      <c r="F163" s="329"/>
      <c r="G163" s="1368"/>
      <c r="H163" s="182"/>
    </row>
    <row r="164" spans="1:8">
      <c r="A164" s="7"/>
      <c r="B164" s="256"/>
      <c r="C164" s="255"/>
      <c r="D164" s="255"/>
      <c r="E164" s="256"/>
      <c r="F164" s="329"/>
      <c r="G164" s="1368"/>
      <c r="H164" s="182"/>
    </row>
    <row r="165" spans="1:8">
      <c r="A165" s="7"/>
      <c r="B165" s="256"/>
      <c r="C165" s="255"/>
      <c r="D165" s="255"/>
      <c r="E165" s="256"/>
      <c r="F165" s="329"/>
      <c r="G165" s="1368"/>
      <c r="H165" s="182"/>
    </row>
    <row r="166" spans="1:8">
      <c r="A166" s="7"/>
      <c r="B166" s="256"/>
      <c r="C166" s="255"/>
      <c r="D166" s="255"/>
      <c r="E166" s="256"/>
      <c r="F166" s="329"/>
      <c r="G166" s="1368"/>
      <c r="H166" s="182"/>
    </row>
    <row r="167" spans="1:8">
      <c r="A167" s="7"/>
      <c r="B167" s="256"/>
      <c r="C167" s="255"/>
      <c r="D167" s="255"/>
      <c r="E167" s="256"/>
      <c r="F167" s="329"/>
      <c r="G167" s="1368"/>
      <c r="H167" s="182"/>
    </row>
    <row r="168" spans="1:8" ht="15.75" thickBot="1">
      <c r="A168" s="100"/>
      <c r="B168" s="258"/>
      <c r="C168" s="257"/>
      <c r="D168" s="257"/>
      <c r="E168" s="258"/>
      <c r="F168" s="330"/>
      <c r="G168" s="1369"/>
      <c r="H168" s="182"/>
    </row>
    <row r="169" spans="1:8" hidden="1" outlineLevel="1">
      <c r="A169" s="332"/>
      <c r="B169" s="187"/>
      <c r="C169" s="225"/>
      <c r="D169" s="225"/>
      <c r="E169" s="187"/>
      <c r="F169" s="187"/>
      <c r="G169" s="1370" t="s">
        <v>148</v>
      </c>
      <c r="H169" s="182"/>
    </row>
    <row r="170" spans="1:8" hidden="1" outlineLevel="1">
      <c r="A170" s="7"/>
      <c r="B170" s="183"/>
      <c r="C170" s="223"/>
      <c r="D170" s="223"/>
      <c r="E170" s="183"/>
      <c r="F170" s="183"/>
      <c r="G170" s="1371"/>
      <c r="H170" s="182"/>
    </row>
    <row r="171" spans="1:8" hidden="1" outlineLevel="1">
      <c r="A171" s="7"/>
      <c r="B171" s="183"/>
      <c r="C171" s="223"/>
      <c r="D171" s="223"/>
      <c r="E171" s="183"/>
      <c r="F171" s="183"/>
      <c r="G171" s="1371"/>
      <c r="H171" s="182"/>
    </row>
    <row r="172" spans="1:8" hidden="1" outlineLevel="1">
      <c r="A172" s="7"/>
      <c r="B172" s="183"/>
      <c r="C172" s="223"/>
      <c r="D172" s="223"/>
      <c r="E172" s="183"/>
      <c r="F172" s="183"/>
      <c r="G172" s="1371"/>
      <c r="H172" s="182"/>
    </row>
    <row r="173" spans="1:8" hidden="1" outlineLevel="1">
      <c r="A173" s="7"/>
      <c r="B173" s="183"/>
      <c r="C173" s="223"/>
      <c r="D173" s="223"/>
      <c r="E173" s="183"/>
      <c r="F173" s="183"/>
      <c r="G173" s="1371"/>
      <c r="H173" s="182"/>
    </row>
    <row r="174" spans="1:8" hidden="1" outlineLevel="1">
      <c r="A174" s="7"/>
      <c r="B174" s="183"/>
      <c r="C174" s="223"/>
      <c r="D174" s="223"/>
      <c r="E174" s="183"/>
      <c r="F174" s="183"/>
      <c r="G174" s="1371"/>
      <c r="H174" s="182"/>
    </row>
    <row r="175" spans="1:8" hidden="1" outlineLevel="1">
      <c r="A175" s="7"/>
      <c r="B175" s="183"/>
      <c r="C175" s="223"/>
      <c r="D175" s="223"/>
      <c r="E175" s="183"/>
      <c r="F175" s="183"/>
      <c r="G175" s="1371"/>
      <c r="H175" s="182"/>
    </row>
    <row r="176" spans="1:8" hidden="1" outlineLevel="1">
      <c r="A176" s="7"/>
      <c r="B176" s="183"/>
      <c r="C176" s="223"/>
      <c r="D176" s="223"/>
      <c r="E176" s="183"/>
      <c r="F176" s="183"/>
      <c r="G176" s="1371"/>
      <c r="H176" s="182"/>
    </row>
    <row r="177" spans="1:8" hidden="1" outlineLevel="1">
      <c r="A177" s="7"/>
      <c r="B177" s="183"/>
      <c r="C177" s="223"/>
      <c r="D177" s="223"/>
      <c r="E177" s="183"/>
      <c r="F177" s="183"/>
      <c r="G177" s="1371"/>
      <c r="H177" s="182"/>
    </row>
    <row r="178" spans="1:8" ht="15.75" hidden="1" outlineLevel="1" thickBot="1">
      <c r="A178" s="100"/>
      <c r="B178" s="186"/>
      <c r="C178" s="224"/>
      <c r="D178" s="224"/>
      <c r="E178" s="186"/>
      <c r="F178" s="186"/>
      <c r="G178" s="1372"/>
      <c r="H178" s="182"/>
    </row>
    <row r="179" spans="1:8" hidden="1" outlineLevel="1">
      <c r="A179" s="332"/>
      <c r="B179" s="187"/>
      <c r="C179" s="225"/>
      <c r="D179" s="225"/>
      <c r="E179" s="187"/>
      <c r="F179" s="187"/>
      <c r="G179" s="1370" t="s">
        <v>148</v>
      </c>
      <c r="H179" s="182"/>
    </row>
    <row r="180" spans="1:8" hidden="1" outlineLevel="1">
      <c r="A180" s="7"/>
      <c r="B180" s="183"/>
      <c r="C180" s="223"/>
      <c r="D180" s="223"/>
      <c r="E180" s="183"/>
      <c r="F180" s="183"/>
      <c r="G180" s="1371"/>
      <c r="H180" s="182"/>
    </row>
    <row r="181" spans="1:8" hidden="1" outlineLevel="1">
      <c r="A181" s="7"/>
      <c r="B181" s="183"/>
      <c r="C181" s="223"/>
      <c r="D181" s="223"/>
      <c r="E181" s="183"/>
      <c r="F181" s="183"/>
      <c r="G181" s="1371"/>
      <c r="H181" s="182"/>
    </row>
    <row r="182" spans="1:8" hidden="1" outlineLevel="1">
      <c r="A182" s="7"/>
      <c r="B182" s="183"/>
      <c r="C182" s="223"/>
      <c r="D182" s="223"/>
      <c r="E182" s="183"/>
      <c r="F182" s="183"/>
      <c r="G182" s="1371"/>
      <c r="H182" s="182"/>
    </row>
    <row r="183" spans="1:8" hidden="1" outlineLevel="1">
      <c r="A183" s="7"/>
      <c r="B183" s="183"/>
      <c r="C183" s="223"/>
      <c r="D183" s="223"/>
      <c r="E183" s="183"/>
      <c r="F183" s="183"/>
      <c r="G183" s="1371"/>
      <c r="H183" s="182"/>
    </row>
    <row r="184" spans="1:8" hidden="1" outlineLevel="1">
      <c r="A184" s="7"/>
      <c r="B184" s="183"/>
      <c r="C184" s="223"/>
      <c r="D184" s="223"/>
      <c r="E184" s="183"/>
      <c r="F184" s="183"/>
      <c r="G184" s="1371"/>
      <c r="H184" s="182"/>
    </row>
    <row r="185" spans="1:8" hidden="1" outlineLevel="1">
      <c r="A185" s="7"/>
      <c r="B185" s="183"/>
      <c r="C185" s="223"/>
      <c r="D185" s="223"/>
      <c r="E185" s="183"/>
      <c r="F185" s="183"/>
      <c r="G185" s="1371"/>
      <c r="H185" s="182"/>
    </row>
    <row r="186" spans="1:8" hidden="1" outlineLevel="1">
      <c r="A186" s="7"/>
      <c r="B186" s="183"/>
      <c r="C186" s="223"/>
      <c r="D186" s="223"/>
      <c r="E186" s="183"/>
      <c r="F186" s="183"/>
      <c r="G186" s="1371"/>
      <c r="H186" s="182"/>
    </row>
    <row r="187" spans="1:8" hidden="1" outlineLevel="1">
      <c r="A187" s="7"/>
      <c r="B187" s="183"/>
      <c r="C187" s="223"/>
      <c r="D187" s="223"/>
      <c r="E187" s="183"/>
      <c r="F187" s="183"/>
      <c r="G187" s="1371"/>
      <c r="H187" s="182"/>
    </row>
    <row r="188" spans="1:8" ht="15.75" hidden="1" outlineLevel="1" thickBot="1">
      <c r="A188" s="100"/>
      <c r="B188" s="186"/>
      <c r="C188" s="224"/>
      <c r="D188" s="224"/>
      <c r="E188" s="186"/>
      <c r="F188" s="186"/>
      <c r="G188" s="1372"/>
      <c r="H188" s="182"/>
    </row>
    <row r="189" spans="1:8" hidden="1" outlineLevel="1">
      <c r="A189" s="332"/>
      <c r="B189" s="187"/>
      <c r="C189" s="225"/>
      <c r="D189" s="225"/>
      <c r="E189" s="187"/>
      <c r="F189" s="187"/>
      <c r="G189" s="1370" t="s">
        <v>148</v>
      </c>
      <c r="H189" s="182"/>
    </row>
    <row r="190" spans="1:8" hidden="1" outlineLevel="1">
      <c r="A190" s="7"/>
      <c r="B190" s="183"/>
      <c r="C190" s="223"/>
      <c r="D190" s="223"/>
      <c r="E190" s="183"/>
      <c r="F190" s="183"/>
      <c r="G190" s="1371"/>
      <c r="H190" s="182"/>
    </row>
    <row r="191" spans="1:8" hidden="1" outlineLevel="1">
      <c r="A191" s="7"/>
      <c r="B191" s="183"/>
      <c r="C191" s="223"/>
      <c r="D191" s="223"/>
      <c r="E191" s="183"/>
      <c r="F191" s="183"/>
      <c r="G191" s="1371"/>
      <c r="H191" s="182"/>
    </row>
    <row r="192" spans="1:8" hidden="1" outlineLevel="1">
      <c r="A192" s="7"/>
      <c r="B192" s="183"/>
      <c r="C192" s="223"/>
      <c r="D192" s="223"/>
      <c r="E192" s="183"/>
      <c r="F192" s="183"/>
      <c r="G192" s="1371"/>
      <c r="H192" s="182"/>
    </row>
    <row r="193" spans="1:8" hidden="1" outlineLevel="1">
      <c r="A193" s="7"/>
      <c r="B193" s="183"/>
      <c r="C193" s="223"/>
      <c r="D193" s="223"/>
      <c r="E193" s="183"/>
      <c r="F193" s="183"/>
      <c r="G193" s="1371"/>
      <c r="H193" s="182"/>
    </row>
    <row r="194" spans="1:8" hidden="1" outlineLevel="1">
      <c r="A194" s="7"/>
      <c r="B194" s="183"/>
      <c r="C194" s="223"/>
      <c r="D194" s="223"/>
      <c r="E194" s="183"/>
      <c r="F194" s="183"/>
      <c r="G194" s="1371"/>
      <c r="H194" s="182"/>
    </row>
    <row r="195" spans="1:8" hidden="1" outlineLevel="1">
      <c r="A195" s="7"/>
      <c r="B195" s="183"/>
      <c r="C195" s="223"/>
      <c r="D195" s="223"/>
      <c r="E195" s="183"/>
      <c r="F195" s="183"/>
      <c r="G195" s="1371"/>
      <c r="H195" s="182"/>
    </row>
    <row r="196" spans="1:8" hidden="1" outlineLevel="1">
      <c r="A196" s="7"/>
      <c r="B196" s="183"/>
      <c r="C196" s="223"/>
      <c r="D196" s="223"/>
      <c r="E196" s="183"/>
      <c r="F196" s="183"/>
      <c r="G196" s="1371"/>
      <c r="H196" s="182"/>
    </row>
    <row r="197" spans="1:8" hidden="1" outlineLevel="1">
      <c r="A197" s="7"/>
      <c r="B197" s="183"/>
      <c r="C197" s="223"/>
      <c r="D197" s="223"/>
      <c r="E197" s="183"/>
      <c r="F197" s="183"/>
      <c r="G197" s="1371"/>
      <c r="H197" s="182"/>
    </row>
    <row r="198" spans="1:8" ht="15.75" hidden="1" outlineLevel="1" thickBot="1">
      <c r="A198" s="100"/>
      <c r="B198" s="186"/>
      <c r="C198" s="224"/>
      <c r="D198" s="224"/>
      <c r="E198" s="186"/>
      <c r="F198" s="186"/>
      <c r="G198" s="1372"/>
      <c r="H198" s="182"/>
    </row>
    <row r="199" spans="1:8" hidden="1" outlineLevel="1">
      <c r="A199" s="332"/>
      <c r="B199" s="187"/>
      <c r="C199" s="225"/>
      <c r="D199" s="225"/>
      <c r="E199" s="187"/>
      <c r="F199" s="187"/>
      <c r="G199" s="1370" t="s">
        <v>148</v>
      </c>
      <c r="H199" s="182"/>
    </row>
    <row r="200" spans="1:8" hidden="1" outlineLevel="1">
      <c r="A200" s="7"/>
      <c r="B200" s="183"/>
      <c r="C200" s="223"/>
      <c r="D200" s="223"/>
      <c r="E200" s="183"/>
      <c r="F200" s="183"/>
      <c r="G200" s="1371"/>
      <c r="H200" s="182"/>
    </row>
    <row r="201" spans="1:8" hidden="1" outlineLevel="1">
      <c r="A201" s="7"/>
      <c r="B201" s="183"/>
      <c r="C201" s="223"/>
      <c r="D201" s="223"/>
      <c r="E201" s="183"/>
      <c r="F201" s="183"/>
      <c r="G201" s="1371"/>
      <c r="H201" s="182"/>
    </row>
    <row r="202" spans="1:8" hidden="1" outlineLevel="1">
      <c r="A202" s="7"/>
      <c r="B202" s="183"/>
      <c r="C202" s="223"/>
      <c r="D202" s="223"/>
      <c r="E202" s="183"/>
      <c r="F202" s="183"/>
      <c r="G202" s="1371"/>
      <c r="H202" s="182"/>
    </row>
    <row r="203" spans="1:8" hidden="1" outlineLevel="1">
      <c r="A203" s="7"/>
      <c r="B203" s="183"/>
      <c r="C203" s="223"/>
      <c r="D203" s="223"/>
      <c r="E203" s="183"/>
      <c r="F203" s="183"/>
      <c r="G203" s="1371"/>
      <c r="H203" s="182"/>
    </row>
    <row r="204" spans="1:8" hidden="1" outlineLevel="1">
      <c r="A204" s="7"/>
      <c r="B204" s="183"/>
      <c r="C204" s="223"/>
      <c r="D204" s="223"/>
      <c r="E204" s="183"/>
      <c r="F204" s="183"/>
      <c r="G204" s="1371"/>
      <c r="H204" s="182"/>
    </row>
    <row r="205" spans="1:8" hidden="1" outlineLevel="1">
      <c r="A205" s="7"/>
      <c r="B205" s="183"/>
      <c r="C205" s="223"/>
      <c r="D205" s="223"/>
      <c r="E205" s="183"/>
      <c r="F205" s="183"/>
      <c r="G205" s="1371"/>
      <c r="H205" s="182"/>
    </row>
    <row r="206" spans="1:8" hidden="1" outlineLevel="1">
      <c r="A206" s="7"/>
      <c r="B206" s="183"/>
      <c r="C206" s="223"/>
      <c r="D206" s="223"/>
      <c r="E206" s="183"/>
      <c r="F206" s="183"/>
      <c r="G206" s="1371"/>
      <c r="H206" s="182"/>
    </row>
    <row r="207" spans="1:8" hidden="1" outlineLevel="1">
      <c r="A207" s="7"/>
      <c r="B207" s="183"/>
      <c r="C207" s="223"/>
      <c r="D207" s="223"/>
      <c r="E207" s="183"/>
      <c r="F207" s="183"/>
      <c r="G207" s="1371"/>
      <c r="H207" s="182"/>
    </row>
    <row r="208" spans="1:8" ht="15.75" hidden="1" outlineLevel="1" thickBot="1">
      <c r="A208" s="100"/>
      <c r="B208" s="186"/>
      <c r="C208" s="224"/>
      <c r="D208" s="224"/>
      <c r="E208" s="186"/>
      <c r="F208" s="186"/>
      <c r="G208" s="1372"/>
      <c r="H208" s="182"/>
    </row>
    <row r="209" spans="1:8" s="216" customFormat="1" ht="16.5" customHeight="1" collapsed="1" thickBot="1">
      <c r="A209" s="1355" t="s">
        <v>136</v>
      </c>
      <c r="B209" s="1356"/>
      <c r="C209" s="1356"/>
      <c r="D209" s="1356"/>
      <c r="E209" s="1356"/>
      <c r="F209" s="1356"/>
      <c r="G209" s="1357"/>
      <c r="H209" s="243"/>
    </row>
    <row r="210" spans="1:8" s="216" customFormat="1"/>
    <row r="211" spans="1:8">
      <c r="B211" s="189"/>
      <c r="C211" s="189"/>
      <c r="D211" s="189"/>
      <c r="E211" s="189"/>
      <c r="F211" s="189"/>
      <c r="G211" s="189"/>
      <c r="H211" s="189"/>
    </row>
    <row r="212" spans="1:8">
      <c r="B212" s="189"/>
      <c r="C212" s="189"/>
      <c r="D212" s="189"/>
      <c r="E212" s="189"/>
      <c r="F212" s="189"/>
      <c r="G212" s="189"/>
      <c r="H212" s="189"/>
    </row>
    <row r="213" spans="1:8">
      <c r="B213" s="181"/>
      <c r="C213" s="181"/>
      <c r="D213" s="181"/>
      <c r="E213" s="181"/>
      <c r="F213" s="181"/>
      <c r="G213" s="181"/>
      <c r="H213" s="189"/>
    </row>
    <row r="214" spans="1:8">
      <c r="B214" s="181"/>
      <c r="C214" s="181"/>
      <c r="D214" s="181"/>
      <c r="E214" s="181"/>
      <c r="F214" s="181"/>
      <c r="G214" s="181"/>
      <c r="H214" s="189"/>
    </row>
    <row r="215" spans="1:8">
      <c r="B215" s="181"/>
      <c r="C215" s="181"/>
      <c r="D215" s="181"/>
      <c r="E215" s="181"/>
      <c r="F215" s="181"/>
      <c r="G215" s="181"/>
      <c r="H215" s="189"/>
    </row>
    <row r="216" spans="1:8">
      <c r="B216" s="181"/>
      <c r="C216" s="181"/>
      <c r="D216" s="181"/>
      <c r="E216" s="181"/>
      <c r="F216" s="181"/>
      <c r="G216" s="181"/>
      <c r="H216" s="189"/>
    </row>
    <row r="217" spans="1:8">
      <c r="B217" s="181"/>
      <c r="C217" s="181"/>
      <c r="D217" s="181"/>
      <c r="E217" s="181"/>
      <c r="F217" s="181"/>
      <c r="G217" s="181"/>
      <c r="H217" s="189"/>
    </row>
    <row r="218" spans="1:8">
      <c r="B218" s="181"/>
      <c r="C218" s="181"/>
      <c r="D218" s="181"/>
      <c r="E218" s="181"/>
      <c r="F218" s="181"/>
      <c r="G218" s="181"/>
      <c r="H218" s="189"/>
    </row>
    <row r="219" spans="1:8">
      <c r="B219" s="181"/>
      <c r="C219" s="181"/>
      <c r="D219" s="181"/>
      <c r="E219" s="181"/>
      <c r="F219" s="181"/>
      <c r="G219" s="181"/>
      <c r="H219" s="189"/>
    </row>
    <row r="220" spans="1:8">
      <c r="B220" s="181"/>
      <c r="C220" s="181"/>
      <c r="D220" s="181"/>
      <c r="E220" s="181"/>
      <c r="F220" s="181"/>
      <c r="G220" s="181"/>
      <c r="H220" s="189"/>
    </row>
    <row r="221" spans="1:8">
      <c r="B221" s="181"/>
      <c r="C221" s="181"/>
      <c r="D221" s="181"/>
      <c r="E221" s="181"/>
      <c r="F221" s="181"/>
      <c r="G221" s="181"/>
      <c r="H221" s="189"/>
    </row>
    <row r="222" spans="1:8">
      <c r="B222" s="181"/>
      <c r="C222" s="181"/>
      <c r="D222" s="181"/>
      <c r="E222" s="181"/>
      <c r="F222" s="181"/>
      <c r="G222" s="181"/>
      <c r="H222" s="189"/>
    </row>
    <row r="223" spans="1:8">
      <c r="B223" s="181"/>
      <c r="C223" s="181"/>
      <c r="D223" s="181"/>
      <c r="E223" s="181"/>
      <c r="F223" s="181"/>
      <c r="G223" s="181"/>
      <c r="H223" s="189"/>
    </row>
    <row r="224" spans="1:8">
      <c r="B224" s="181"/>
      <c r="C224" s="181"/>
      <c r="D224" s="181"/>
      <c r="E224" s="181"/>
      <c r="F224" s="181"/>
      <c r="G224" s="181"/>
      <c r="H224" s="189"/>
    </row>
    <row r="225" spans="2:8">
      <c r="B225" s="181"/>
      <c r="C225" s="181"/>
      <c r="D225" s="181"/>
      <c r="E225" s="181"/>
      <c r="F225" s="181"/>
      <c r="G225" s="181"/>
      <c r="H225" s="189"/>
    </row>
    <row r="226" spans="2:8">
      <c r="B226" s="181"/>
      <c r="C226" s="181"/>
      <c r="D226" s="181"/>
      <c r="E226" s="181"/>
      <c r="F226" s="181"/>
      <c r="G226" s="181"/>
      <c r="H226" s="189"/>
    </row>
    <row r="227" spans="2:8">
      <c r="B227" s="181"/>
      <c r="C227" s="181"/>
      <c r="D227" s="181"/>
      <c r="E227" s="181"/>
      <c r="F227" s="181"/>
      <c r="G227" s="181"/>
      <c r="H227" s="189"/>
    </row>
    <row r="228" spans="2:8">
      <c r="B228" s="189"/>
      <c r="C228" s="189"/>
      <c r="D228" s="189"/>
      <c r="E228" s="189"/>
      <c r="F228" s="189"/>
      <c r="G228" s="189"/>
      <c r="H228" s="189"/>
    </row>
    <row r="229" spans="2:8">
      <c r="B229" s="189"/>
      <c r="C229" s="189"/>
      <c r="D229" s="189"/>
      <c r="E229" s="189"/>
      <c r="F229" s="189"/>
      <c r="G229" s="189"/>
      <c r="H229" s="189"/>
    </row>
    <row r="230" spans="2:8">
      <c r="B230" s="189"/>
      <c r="C230" s="189"/>
      <c r="D230" s="189"/>
      <c r="E230" s="189"/>
      <c r="F230" s="189"/>
      <c r="G230" s="189"/>
      <c r="H230" s="189"/>
    </row>
    <row r="231" spans="2:8">
      <c r="B231" s="189"/>
      <c r="C231" s="189"/>
      <c r="D231" s="189"/>
      <c r="E231" s="189"/>
      <c r="F231" s="189"/>
      <c r="G231" s="189"/>
      <c r="H231" s="189"/>
    </row>
    <row r="232" spans="2:8">
      <c r="B232" s="189"/>
      <c r="C232" s="189"/>
      <c r="D232" s="189"/>
      <c r="E232" s="189"/>
      <c r="F232" s="189"/>
      <c r="G232" s="189"/>
      <c r="H232" s="189"/>
    </row>
    <row r="233" spans="2:8">
      <c r="B233" s="189"/>
      <c r="C233" s="189"/>
      <c r="D233" s="189"/>
      <c r="E233" s="189"/>
      <c r="F233" s="189"/>
      <c r="G233" s="189"/>
      <c r="H233" s="189"/>
    </row>
    <row r="234" spans="2:8">
      <c r="B234" s="189"/>
      <c r="C234" s="189"/>
      <c r="D234" s="189"/>
      <c r="E234" s="189"/>
      <c r="F234" s="189"/>
      <c r="G234" s="189"/>
      <c r="H234" s="189"/>
    </row>
    <row r="235" spans="2:8">
      <c r="B235" s="189"/>
      <c r="C235" s="189"/>
      <c r="D235" s="189"/>
      <c r="E235" s="189"/>
      <c r="F235" s="189"/>
      <c r="G235" s="189"/>
      <c r="H235" s="189"/>
    </row>
    <row r="236" spans="2:8">
      <c r="B236" s="189"/>
      <c r="C236" s="189"/>
      <c r="D236" s="189"/>
      <c r="E236" s="189"/>
      <c r="F236" s="189"/>
      <c r="G236" s="189"/>
      <c r="H236" s="189"/>
    </row>
    <row r="237" spans="2:8">
      <c r="B237" s="189"/>
      <c r="C237" s="189"/>
      <c r="D237" s="189"/>
      <c r="E237" s="189"/>
      <c r="F237" s="189"/>
      <c r="G237" s="189"/>
      <c r="H237" s="189"/>
    </row>
    <row r="238" spans="2:8">
      <c r="B238" s="189"/>
      <c r="C238" s="189"/>
      <c r="D238" s="189"/>
      <c r="E238" s="189"/>
      <c r="F238" s="189"/>
      <c r="G238" s="189"/>
      <c r="H238" s="189"/>
    </row>
    <row r="239" spans="2:8">
      <c r="B239" s="189"/>
      <c r="C239" s="189"/>
      <c r="D239" s="189"/>
      <c r="E239" s="189"/>
      <c r="F239" s="189"/>
      <c r="G239" s="189"/>
      <c r="H239" s="189"/>
    </row>
    <row r="240" spans="2:8">
      <c r="B240" s="189"/>
      <c r="C240" s="189"/>
      <c r="D240" s="189"/>
      <c r="E240" s="189"/>
      <c r="F240" s="189"/>
      <c r="G240" s="189"/>
      <c r="H240" s="189"/>
    </row>
    <row r="241" spans="2:8">
      <c r="B241" s="189"/>
      <c r="C241" s="189"/>
      <c r="D241" s="189"/>
      <c r="E241" s="189"/>
      <c r="F241" s="189"/>
      <c r="G241" s="189"/>
      <c r="H241" s="189"/>
    </row>
    <row r="242" spans="2:8">
      <c r="B242" s="189"/>
      <c r="C242" s="189"/>
      <c r="D242" s="189"/>
      <c r="E242" s="189"/>
      <c r="F242" s="189"/>
      <c r="G242" s="189"/>
      <c r="H242" s="189"/>
    </row>
    <row r="243" spans="2:8">
      <c r="B243" s="189"/>
      <c r="C243" s="189"/>
      <c r="D243" s="189"/>
      <c r="E243" s="189"/>
      <c r="F243" s="189"/>
      <c r="G243" s="189"/>
      <c r="H243" s="189"/>
    </row>
    <row r="244" spans="2:8">
      <c r="B244" s="189"/>
      <c r="C244" s="189"/>
      <c r="D244" s="189"/>
      <c r="E244" s="189"/>
      <c r="F244" s="189"/>
      <c r="G244" s="189"/>
      <c r="H244" s="189"/>
    </row>
    <row r="245" spans="2:8">
      <c r="B245" s="189"/>
      <c r="C245" s="189"/>
      <c r="D245" s="189"/>
      <c r="E245" s="189"/>
      <c r="F245" s="189"/>
      <c r="G245" s="189"/>
      <c r="H245" s="189"/>
    </row>
    <row r="246" spans="2:8">
      <c r="B246" s="189"/>
      <c r="C246" s="189"/>
      <c r="D246" s="189"/>
      <c r="E246" s="189"/>
      <c r="F246" s="189"/>
      <c r="G246" s="189"/>
      <c r="H246" s="189"/>
    </row>
  </sheetData>
  <mergeCells count="181">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85" zoomScaleSheetLayoutView="100" workbookViewId="0">
      <selection activeCell="A4" sqref="A3:Q168"/>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7" t="s">
        <v>13</v>
      </c>
      <c r="B1" s="1008"/>
      <c r="C1" s="1008"/>
      <c r="D1" s="1008"/>
      <c r="E1" s="865"/>
      <c r="F1" s="216"/>
    </row>
    <row r="2" spans="1:53">
      <c r="A2" s="1009" t="s">
        <v>149</v>
      </c>
      <c r="B2" s="1010"/>
      <c r="C2" s="1010"/>
      <c r="D2" s="1010"/>
      <c r="E2" s="868"/>
      <c r="F2" s="216"/>
    </row>
    <row r="3" spans="1:53" ht="15.75" thickBot="1">
      <c r="A3" s="1427" t="s">
        <v>1452</v>
      </c>
      <c r="B3" s="1428"/>
      <c r="C3" s="1428"/>
      <c r="D3" s="1428"/>
      <c r="E3" s="1429"/>
    </row>
    <row r="4" spans="1:53">
      <c r="A4" s="1014" t="s">
        <v>150</v>
      </c>
      <c r="B4" s="1015"/>
      <c r="C4" s="1015"/>
      <c r="D4" s="1015"/>
      <c r="E4" s="1454"/>
    </row>
    <row r="5" spans="1:53" ht="15.75" thickBot="1">
      <c r="A5" s="1017"/>
      <c r="B5" s="1018"/>
      <c r="C5" s="1018"/>
      <c r="D5" s="1018"/>
      <c r="E5" s="1455"/>
    </row>
    <row r="6" spans="1:53" ht="15.75" thickBot="1">
      <c r="A6" s="840" t="s">
        <v>1351</v>
      </c>
      <c r="B6" s="802" t="str">
        <f>Contents!C4</f>
        <v>(dd/mm/yyyy)</v>
      </c>
      <c r="C6" s="632"/>
      <c r="D6" s="632"/>
      <c r="E6" s="576"/>
    </row>
    <row r="7" spans="1:53" ht="15.75" thickBot="1">
      <c r="A7" s="1430" t="s">
        <v>1449</v>
      </c>
      <c r="B7" s="1457" t="s">
        <v>164</v>
      </c>
      <c r="C7" s="1458"/>
      <c r="D7" s="1458"/>
      <c r="E7" s="1459"/>
      <c r="F7" s="1456" t="s">
        <v>172</v>
      </c>
      <c r="G7" s="1435"/>
      <c r="H7" s="1435"/>
      <c r="I7" s="1436"/>
      <c r="J7" s="1434" t="s">
        <v>172</v>
      </c>
      <c r="K7" s="1435"/>
      <c r="L7" s="1435"/>
      <c r="M7" s="1436"/>
      <c r="N7" s="1434" t="s">
        <v>172</v>
      </c>
      <c r="O7" s="1435"/>
      <c r="P7" s="1435"/>
      <c r="Q7" s="1436"/>
      <c r="R7" s="1434" t="s">
        <v>172</v>
      </c>
      <c r="S7" s="1435"/>
      <c r="T7" s="1435"/>
      <c r="U7" s="1436"/>
      <c r="V7" s="1434" t="s">
        <v>172</v>
      </c>
      <c r="W7" s="1435"/>
      <c r="X7" s="1435"/>
      <c r="Y7" s="1436"/>
      <c r="Z7" s="1434" t="s">
        <v>172</v>
      </c>
      <c r="AA7" s="1435"/>
      <c r="AB7" s="1435"/>
      <c r="AC7" s="1436"/>
      <c r="AD7" s="1434" t="s">
        <v>172</v>
      </c>
      <c r="AE7" s="1435"/>
      <c r="AF7" s="1435"/>
      <c r="AG7" s="1436"/>
      <c r="AH7" s="1434" t="s">
        <v>172</v>
      </c>
      <c r="AI7" s="1435"/>
      <c r="AJ7" s="1435"/>
      <c r="AK7" s="1436"/>
      <c r="AL7" s="1434" t="s">
        <v>172</v>
      </c>
      <c r="AM7" s="1435"/>
      <c r="AN7" s="1435"/>
      <c r="AO7" s="1436"/>
      <c r="AP7" s="1434" t="s">
        <v>172</v>
      </c>
      <c r="AQ7" s="1435"/>
      <c r="AR7" s="1435"/>
      <c r="AS7" s="1436"/>
      <c r="AT7" s="1434" t="s">
        <v>172</v>
      </c>
      <c r="AU7" s="1435"/>
      <c r="AV7" s="1435"/>
      <c r="AW7" s="1436"/>
      <c r="AX7" s="1434" t="s">
        <v>172</v>
      </c>
      <c r="AY7" s="1435"/>
      <c r="AZ7" s="1435"/>
      <c r="BA7" s="1436"/>
    </row>
    <row r="8" spans="1:53" ht="15.75" thickBot="1">
      <c r="A8" s="1431"/>
      <c r="B8" s="1439" t="s">
        <v>165</v>
      </c>
      <c r="C8" s="1440"/>
      <c r="D8" s="1440"/>
      <c r="E8" s="1440"/>
      <c r="F8" s="1451" t="s">
        <v>165</v>
      </c>
      <c r="G8" s="1453"/>
      <c r="H8" s="1453"/>
      <c r="I8" s="1453"/>
      <c r="J8" s="1432" t="s">
        <v>165</v>
      </c>
      <c r="K8" s="1453"/>
      <c r="L8" s="1453"/>
      <c r="M8" s="1453"/>
      <c r="N8" s="1432" t="s">
        <v>165</v>
      </c>
      <c r="O8" s="1453"/>
      <c r="P8" s="1453"/>
      <c r="Q8" s="1453"/>
      <c r="R8" s="1432" t="s">
        <v>165</v>
      </c>
      <c r="S8" s="1453"/>
      <c r="T8" s="1453"/>
      <c r="U8" s="1453"/>
      <c r="V8" s="1432" t="s">
        <v>165</v>
      </c>
      <c r="W8" s="1453"/>
      <c r="X8" s="1453"/>
      <c r="Y8" s="1453"/>
      <c r="Z8" s="1432" t="s">
        <v>165</v>
      </c>
      <c r="AA8" s="1453"/>
      <c r="AB8" s="1453"/>
      <c r="AC8" s="1453"/>
      <c r="AD8" s="1432" t="s">
        <v>165</v>
      </c>
      <c r="AE8" s="1453"/>
      <c r="AF8" s="1453"/>
      <c r="AG8" s="1453"/>
      <c r="AH8" s="1432" t="s">
        <v>165</v>
      </c>
      <c r="AI8" s="1453"/>
      <c r="AJ8" s="1453"/>
      <c r="AK8" s="1453"/>
      <c r="AL8" s="1432" t="s">
        <v>165</v>
      </c>
      <c r="AM8" s="1453"/>
      <c r="AN8" s="1453"/>
      <c r="AO8" s="1453"/>
      <c r="AP8" s="1432" t="s">
        <v>165</v>
      </c>
      <c r="AQ8" s="1453"/>
      <c r="AR8" s="1453"/>
      <c r="AS8" s="1453"/>
      <c r="AT8" s="1432" t="s">
        <v>165</v>
      </c>
      <c r="AU8" s="1453"/>
      <c r="AV8" s="1453"/>
      <c r="AW8" s="1453"/>
      <c r="AX8" s="1432" t="s">
        <v>165</v>
      </c>
      <c r="AY8" s="1453"/>
      <c r="AZ8" s="1453"/>
      <c r="BA8" s="1453"/>
    </row>
    <row r="9" spans="1:53" ht="15.75" thickBot="1">
      <c r="A9" s="237" t="s">
        <v>151</v>
      </c>
      <c r="B9" s="233"/>
      <c r="C9" s="236"/>
      <c r="D9" s="234"/>
      <c r="E9" s="234"/>
      <c r="F9" s="290"/>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row>
    <row r="10" spans="1:53">
      <c r="A10" s="211" t="s">
        <v>152</v>
      </c>
      <c r="B10" s="226"/>
      <c r="C10" s="226"/>
      <c r="D10" s="226"/>
      <c r="E10" s="227"/>
      <c r="F10" s="292"/>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row>
    <row r="11" spans="1:53">
      <c r="A11" s="192" t="s">
        <v>153</v>
      </c>
      <c r="B11" s="183"/>
      <c r="C11" s="183"/>
      <c r="D11" s="183"/>
      <c r="E11" s="204"/>
      <c r="F11" s="294"/>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row>
    <row r="12" spans="1:53">
      <c r="A12" s="192" t="s">
        <v>154</v>
      </c>
      <c r="B12" s="183"/>
      <c r="C12" s="183"/>
      <c r="D12" s="183"/>
      <c r="E12" s="204"/>
      <c r="F12" s="294"/>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row>
    <row r="13" spans="1:53">
      <c r="A13" s="192" t="s">
        <v>155</v>
      </c>
      <c r="B13" s="183"/>
      <c r="C13" s="183"/>
      <c r="D13" s="183"/>
      <c r="E13" s="204"/>
      <c r="F13" s="294"/>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row>
    <row r="14" spans="1:53" ht="26.25">
      <c r="A14" s="192" t="s">
        <v>702</v>
      </c>
      <c r="B14" s="183"/>
      <c r="C14" s="183"/>
      <c r="D14" s="183"/>
      <c r="E14" s="204"/>
      <c r="F14" s="294"/>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row>
    <row r="15" spans="1:53" ht="27" thickBot="1">
      <c r="A15" s="193" t="s">
        <v>703</v>
      </c>
      <c r="B15" s="186"/>
      <c r="C15" s="186"/>
      <c r="D15" s="186"/>
      <c r="E15" s="205"/>
      <c r="F15" s="296"/>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row>
    <row r="16" spans="1:53" ht="15.75" thickBot="1">
      <c r="A16" s="1437" t="s">
        <v>1449</v>
      </c>
      <c r="B16" s="1457" t="s">
        <v>166</v>
      </c>
      <c r="C16" s="1458"/>
      <c r="D16" s="1458"/>
      <c r="E16" s="1459"/>
      <c r="F16" s="1456" t="s">
        <v>173</v>
      </c>
      <c r="G16" s="1435"/>
      <c r="H16" s="1435"/>
      <c r="I16" s="1436"/>
      <c r="J16" s="1434" t="s">
        <v>173</v>
      </c>
      <c r="K16" s="1435"/>
      <c r="L16" s="1435"/>
      <c r="M16" s="1436"/>
      <c r="N16" s="1434" t="s">
        <v>173</v>
      </c>
      <c r="O16" s="1435"/>
      <c r="P16" s="1435"/>
      <c r="Q16" s="1436"/>
      <c r="R16" s="1434" t="s">
        <v>173</v>
      </c>
      <c r="S16" s="1435"/>
      <c r="T16" s="1435"/>
      <c r="U16" s="1436"/>
      <c r="V16" s="1434" t="s">
        <v>173</v>
      </c>
      <c r="W16" s="1435"/>
      <c r="X16" s="1435"/>
      <c r="Y16" s="1436"/>
      <c r="Z16" s="1434" t="s">
        <v>173</v>
      </c>
      <c r="AA16" s="1435"/>
      <c r="AB16" s="1435"/>
      <c r="AC16" s="1436"/>
      <c r="AD16" s="1434" t="s">
        <v>173</v>
      </c>
      <c r="AE16" s="1435"/>
      <c r="AF16" s="1435"/>
      <c r="AG16" s="1436"/>
      <c r="AH16" s="1434" t="s">
        <v>173</v>
      </c>
      <c r="AI16" s="1435"/>
      <c r="AJ16" s="1435"/>
      <c r="AK16" s="1436"/>
      <c r="AL16" s="1434" t="s">
        <v>173</v>
      </c>
      <c r="AM16" s="1435"/>
      <c r="AN16" s="1435"/>
      <c r="AO16" s="1436"/>
      <c r="AP16" s="1434" t="s">
        <v>173</v>
      </c>
      <c r="AQ16" s="1435"/>
      <c r="AR16" s="1435"/>
      <c r="AS16" s="1436"/>
      <c r="AT16" s="1434" t="s">
        <v>173</v>
      </c>
      <c r="AU16" s="1435"/>
      <c r="AV16" s="1435"/>
      <c r="AW16" s="1436"/>
      <c r="AX16" s="1434" t="s">
        <v>173</v>
      </c>
      <c r="AY16" s="1435"/>
      <c r="AZ16" s="1435"/>
      <c r="BA16" s="1436"/>
    </row>
    <row r="17" spans="1:53" ht="15.75" thickBot="1">
      <c r="A17" s="1438"/>
      <c r="B17" s="1439" t="s">
        <v>167</v>
      </c>
      <c r="C17" s="1441"/>
      <c r="D17" s="1441"/>
      <c r="E17" s="1441"/>
      <c r="F17" s="1451" t="s">
        <v>167</v>
      </c>
      <c r="G17" s="1453"/>
      <c r="H17" s="1453"/>
      <c r="I17" s="1453"/>
      <c r="J17" s="1432" t="s">
        <v>167</v>
      </c>
      <c r="K17" s="1453"/>
      <c r="L17" s="1453"/>
      <c r="M17" s="1453"/>
      <c r="N17" s="1432" t="s">
        <v>167</v>
      </c>
      <c r="O17" s="1453"/>
      <c r="P17" s="1453"/>
      <c r="Q17" s="1453"/>
      <c r="R17" s="1432" t="s">
        <v>167</v>
      </c>
      <c r="S17" s="1453"/>
      <c r="T17" s="1453"/>
      <c r="U17" s="1453"/>
      <c r="V17" s="1432" t="s">
        <v>167</v>
      </c>
      <c r="W17" s="1453"/>
      <c r="X17" s="1453"/>
      <c r="Y17" s="1453"/>
      <c r="Z17" s="1432" t="s">
        <v>167</v>
      </c>
      <c r="AA17" s="1453"/>
      <c r="AB17" s="1453"/>
      <c r="AC17" s="1453"/>
      <c r="AD17" s="1432" t="s">
        <v>167</v>
      </c>
      <c r="AE17" s="1453"/>
      <c r="AF17" s="1453"/>
      <c r="AG17" s="1453"/>
      <c r="AH17" s="1432" t="s">
        <v>167</v>
      </c>
      <c r="AI17" s="1453"/>
      <c r="AJ17" s="1453"/>
      <c r="AK17" s="1453"/>
      <c r="AL17" s="1432" t="s">
        <v>167</v>
      </c>
      <c r="AM17" s="1453"/>
      <c r="AN17" s="1453"/>
      <c r="AO17" s="1453"/>
      <c r="AP17" s="1432" t="s">
        <v>167</v>
      </c>
      <c r="AQ17" s="1453"/>
      <c r="AR17" s="1453"/>
      <c r="AS17" s="1453"/>
      <c r="AT17" s="1432" t="s">
        <v>167</v>
      </c>
      <c r="AU17" s="1453"/>
      <c r="AV17" s="1453"/>
      <c r="AW17" s="1453"/>
      <c r="AX17" s="1432" t="s">
        <v>167</v>
      </c>
      <c r="AY17" s="1453"/>
      <c r="AZ17" s="1453"/>
      <c r="BA17" s="1453"/>
    </row>
    <row r="18" spans="1:53" ht="15.75" thickBot="1">
      <c r="A18" s="233" t="s">
        <v>156</v>
      </c>
      <c r="B18" s="232"/>
      <c r="C18" s="232"/>
      <c r="D18" s="232"/>
      <c r="E18" s="232"/>
      <c r="F18" s="298"/>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row>
    <row r="19" spans="1:53">
      <c r="A19" s="211" t="s">
        <v>157</v>
      </c>
      <c r="B19" s="188"/>
      <c r="C19" s="188"/>
      <c r="D19" s="188"/>
      <c r="E19" s="259"/>
      <c r="F19" s="300"/>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row>
    <row r="20" spans="1:53">
      <c r="A20" s="192" t="s">
        <v>158</v>
      </c>
      <c r="B20" s="174"/>
      <c r="C20" s="174"/>
      <c r="D20" s="174"/>
      <c r="E20" s="260"/>
      <c r="F20" s="302"/>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row>
    <row r="21" spans="1:53" ht="25.5">
      <c r="A21" s="184" t="s">
        <v>159</v>
      </c>
      <c r="B21" s="174"/>
      <c r="C21" s="174"/>
      <c r="D21" s="174"/>
      <c r="E21" s="260"/>
      <c r="F21" s="302"/>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row>
    <row r="22" spans="1:53" ht="26.25" thickBot="1">
      <c r="A22" s="185" t="s">
        <v>160</v>
      </c>
      <c r="B22" s="174"/>
      <c r="C22" s="174"/>
      <c r="D22" s="174"/>
      <c r="E22" s="260"/>
      <c r="F22" s="302"/>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row>
    <row r="23" spans="1:53" ht="15.75" thickBot="1">
      <c r="A23" s="1437" t="s">
        <v>1449</v>
      </c>
      <c r="B23" s="1434" t="s">
        <v>168</v>
      </c>
      <c r="C23" s="1435"/>
      <c r="D23" s="1435"/>
      <c r="E23" s="1436"/>
      <c r="F23" s="181"/>
    </row>
    <row r="24" spans="1:53" ht="31.5" customHeight="1" thickBot="1">
      <c r="A24" s="1438"/>
      <c r="B24" s="1432" t="s">
        <v>169</v>
      </c>
      <c r="C24" s="1433"/>
      <c r="D24" s="1433"/>
      <c r="E24" s="1433"/>
      <c r="F24" s="181"/>
    </row>
    <row r="25" spans="1:53" ht="31.5" customHeight="1" thickBot="1">
      <c r="A25" s="235"/>
      <c r="B25" s="1434" t="s">
        <v>170</v>
      </c>
      <c r="C25" s="1450"/>
      <c r="D25" s="1434" t="s">
        <v>171</v>
      </c>
      <c r="E25" s="1451"/>
      <c r="F25" s="181"/>
    </row>
    <row r="26" spans="1:53" ht="25.5">
      <c r="A26" s="261" t="s">
        <v>161</v>
      </c>
      <c r="B26" s="1444"/>
      <c r="C26" s="1452"/>
      <c r="D26" s="1444"/>
      <c r="E26" s="1445"/>
    </row>
    <row r="27" spans="1:53">
      <c r="A27" s="184" t="s">
        <v>704</v>
      </c>
      <c r="B27" s="1446"/>
      <c r="C27" s="1449"/>
      <c r="D27" s="1446"/>
      <c r="E27" s="1447"/>
    </row>
    <row r="28" spans="1:53" ht="25.5">
      <c r="A28" s="184" t="s">
        <v>162</v>
      </c>
      <c r="B28" s="1446"/>
      <c r="C28" s="1449"/>
      <c r="D28" s="1446"/>
      <c r="E28" s="1447"/>
    </row>
    <row r="29" spans="1:53" ht="89.25">
      <c r="A29" s="184" t="s">
        <v>163</v>
      </c>
      <c r="B29" s="1446"/>
      <c r="C29" s="1449"/>
      <c r="D29" s="1446"/>
      <c r="E29" s="1447"/>
    </row>
    <row r="30" spans="1:53" ht="15.75" thickBot="1">
      <c r="A30" s="185" t="s">
        <v>705</v>
      </c>
      <c r="B30" s="1442"/>
      <c r="C30" s="1443"/>
      <c r="D30" s="1442"/>
      <c r="E30" s="1448"/>
    </row>
    <row r="31" spans="1:53">
      <c r="A31" s="181"/>
      <c r="B31" s="181"/>
      <c r="C31" s="181"/>
      <c r="D31" s="181"/>
      <c r="E31" s="181"/>
      <c r="F31" s="181"/>
    </row>
    <row r="32" spans="1:53">
      <c r="A32" s="181"/>
      <c r="B32" s="181"/>
      <c r="C32" s="181"/>
      <c r="D32" s="181"/>
      <c r="E32" s="181"/>
      <c r="F32" s="181"/>
    </row>
    <row r="33" spans="1:6">
      <c r="A33" s="181"/>
      <c r="B33" s="181"/>
      <c r="C33" s="181"/>
      <c r="D33" s="181"/>
      <c r="E33" s="181"/>
      <c r="F33" s="181"/>
    </row>
    <row r="34" spans="1:6">
      <c r="A34" s="181"/>
      <c r="B34" s="181"/>
      <c r="C34" s="181"/>
      <c r="D34" s="181"/>
      <c r="E34" s="181"/>
      <c r="F34" s="181"/>
    </row>
    <row r="35" spans="1:6">
      <c r="A35" s="181"/>
      <c r="B35" s="181"/>
      <c r="C35" s="181"/>
      <c r="D35" s="181"/>
      <c r="E35" s="181"/>
      <c r="F35" s="181"/>
    </row>
    <row r="36" spans="1:6">
      <c r="A36" s="181"/>
      <c r="B36" s="181"/>
      <c r="C36" s="181"/>
      <c r="D36" s="181"/>
      <c r="E36" s="181"/>
      <c r="F36" s="181"/>
    </row>
    <row r="37" spans="1:6">
      <c r="A37" s="181"/>
      <c r="B37" s="181"/>
      <c r="C37" s="181"/>
      <c r="D37" s="181"/>
      <c r="E37" s="181"/>
      <c r="F37" s="181"/>
    </row>
    <row r="38" spans="1:6">
      <c r="A38" s="181"/>
      <c r="B38" s="181"/>
      <c r="C38" s="181"/>
      <c r="D38" s="181"/>
      <c r="E38" s="181"/>
      <c r="F38" s="181"/>
    </row>
    <row r="39" spans="1:6">
      <c r="A39" s="181"/>
      <c r="B39" s="181"/>
      <c r="C39" s="181"/>
      <c r="D39" s="181"/>
      <c r="E39" s="181"/>
      <c r="F39" s="181"/>
    </row>
    <row r="40" spans="1:6">
      <c r="A40" s="181"/>
      <c r="B40" s="181"/>
      <c r="C40" s="181"/>
      <c r="D40" s="181"/>
      <c r="E40" s="181"/>
      <c r="F40" s="181"/>
    </row>
    <row r="41" spans="1:6">
      <c r="A41" s="181"/>
      <c r="B41" s="181"/>
      <c r="C41" s="181"/>
      <c r="D41" s="181"/>
      <c r="E41" s="181"/>
      <c r="F41" s="181"/>
    </row>
    <row r="42" spans="1:6">
      <c r="A42" s="181"/>
      <c r="B42" s="181"/>
      <c r="C42" s="181"/>
      <c r="D42" s="181"/>
      <c r="E42" s="181"/>
      <c r="F42" s="181"/>
    </row>
    <row r="43" spans="1:6">
      <c r="A43" s="181"/>
      <c r="B43" s="181"/>
      <c r="C43" s="181"/>
      <c r="D43" s="181"/>
      <c r="E43" s="181"/>
      <c r="F43" s="181"/>
    </row>
    <row r="44" spans="1:6">
      <c r="A44" s="181"/>
      <c r="B44" s="181"/>
      <c r="C44" s="181"/>
      <c r="D44" s="181"/>
      <c r="E44" s="181"/>
      <c r="F44" s="181"/>
    </row>
    <row r="45" spans="1:6">
      <c r="A45" s="181"/>
      <c r="B45" s="181"/>
      <c r="C45" s="181"/>
      <c r="D45" s="181"/>
      <c r="E45" s="181"/>
      <c r="F45" s="181"/>
    </row>
    <row r="46" spans="1:6">
      <c r="A46" s="181"/>
      <c r="B46" s="181"/>
      <c r="C46" s="181"/>
      <c r="D46" s="181"/>
      <c r="E46" s="181"/>
      <c r="F46" s="181"/>
    </row>
    <row r="47" spans="1:6">
      <c r="A47" s="181"/>
      <c r="B47" s="181"/>
      <c r="C47" s="181"/>
      <c r="D47" s="181"/>
      <c r="E47" s="181"/>
      <c r="F47" s="181"/>
    </row>
    <row r="48" spans="1:6">
      <c r="A48" s="181"/>
      <c r="B48" s="181"/>
      <c r="C48" s="181"/>
      <c r="D48" s="181"/>
      <c r="E48" s="181"/>
      <c r="F48" s="181"/>
    </row>
    <row r="49" spans="1:6">
      <c r="A49" s="181"/>
      <c r="B49" s="181"/>
      <c r="C49" s="181"/>
      <c r="D49" s="181"/>
      <c r="E49" s="181"/>
      <c r="F49" s="181"/>
    </row>
    <row r="50" spans="1:6">
      <c r="A50" s="181"/>
      <c r="B50" s="181"/>
      <c r="C50" s="181"/>
      <c r="D50" s="181"/>
      <c r="E50" s="181"/>
      <c r="F50" s="181"/>
    </row>
    <row r="51" spans="1:6">
      <c r="A51" s="181"/>
      <c r="B51" s="181"/>
      <c r="C51" s="181"/>
      <c r="D51" s="181"/>
      <c r="E51" s="181"/>
      <c r="F51" s="181"/>
    </row>
    <row r="52" spans="1:6">
      <c r="A52" s="181"/>
      <c r="B52" s="181"/>
      <c r="C52" s="181"/>
      <c r="D52" s="181"/>
      <c r="E52" s="181"/>
      <c r="F52" s="181"/>
    </row>
    <row r="53" spans="1:6">
      <c r="A53" s="181"/>
      <c r="B53" s="181"/>
      <c r="C53" s="181"/>
      <c r="D53" s="181"/>
      <c r="E53" s="181"/>
      <c r="F53" s="181"/>
    </row>
    <row r="54" spans="1:6">
      <c r="A54" s="181"/>
      <c r="B54" s="181"/>
      <c r="C54" s="181"/>
      <c r="D54" s="181"/>
      <c r="E54" s="181"/>
      <c r="F54" s="181"/>
    </row>
    <row r="55" spans="1:6">
      <c r="A55" s="181"/>
      <c r="B55" s="181"/>
      <c r="C55" s="181"/>
      <c r="D55" s="181"/>
      <c r="E55" s="181"/>
      <c r="F55" s="181"/>
    </row>
    <row r="56" spans="1:6">
      <c r="A56" s="181"/>
      <c r="B56" s="181"/>
      <c r="C56" s="181"/>
      <c r="D56" s="181"/>
      <c r="E56" s="181"/>
      <c r="F56" s="181"/>
    </row>
    <row r="57" spans="1:6">
      <c r="A57" s="181"/>
      <c r="B57" s="181"/>
      <c r="C57" s="181"/>
      <c r="D57" s="181"/>
      <c r="E57" s="181"/>
      <c r="F57" s="181"/>
    </row>
    <row r="58" spans="1:6">
      <c r="A58" s="181"/>
      <c r="B58" s="181"/>
      <c r="C58" s="181"/>
      <c r="D58" s="181"/>
      <c r="E58" s="181"/>
      <c r="F58" s="181"/>
    </row>
    <row r="59" spans="1:6">
      <c r="A59" s="181"/>
      <c r="B59" s="181"/>
      <c r="C59" s="181"/>
      <c r="D59" s="181"/>
      <c r="E59" s="181"/>
      <c r="F59" s="181"/>
    </row>
    <row r="60" spans="1:6">
      <c r="A60" s="181"/>
      <c r="B60" s="181"/>
      <c r="C60" s="181"/>
      <c r="D60" s="181"/>
      <c r="E60" s="181"/>
      <c r="F60" s="181"/>
    </row>
    <row r="61" spans="1:6">
      <c r="A61" s="181"/>
      <c r="B61" s="181"/>
      <c r="C61" s="181"/>
      <c r="D61" s="181"/>
      <c r="E61" s="181"/>
      <c r="F61" s="181"/>
    </row>
    <row r="62" spans="1:6">
      <c r="A62" s="181"/>
      <c r="B62" s="181"/>
      <c r="C62" s="181"/>
      <c r="D62" s="181"/>
      <c r="E62" s="181"/>
      <c r="F62" s="181"/>
    </row>
    <row r="63" spans="1:6">
      <c r="A63" s="181"/>
      <c r="B63" s="181"/>
      <c r="C63" s="181"/>
      <c r="D63" s="181"/>
      <c r="E63" s="181"/>
      <c r="F63" s="181"/>
    </row>
    <row r="64" spans="1:6">
      <c r="A64" s="181"/>
      <c r="B64" s="181"/>
      <c r="C64" s="181"/>
      <c r="D64" s="181"/>
      <c r="E64" s="181"/>
      <c r="F64" s="181"/>
    </row>
    <row r="65" spans="1:6">
      <c r="A65" s="181"/>
      <c r="B65" s="181"/>
      <c r="C65" s="181"/>
      <c r="D65" s="181"/>
      <c r="E65" s="181"/>
      <c r="F65" s="181"/>
    </row>
    <row r="66" spans="1:6">
      <c r="A66" s="181"/>
      <c r="B66" s="181"/>
      <c r="C66" s="181"/>
      <c r="D66" s="181"/>
      <c r="E66" s="181"/>
      <c r="F66" s="181"/>
    </row>
    <row r="67" spans="1:6">
      <c r="A67" s="181"/>
      <c r="B67" s="181"/>
      <c r="C67" s="181"/>
      <c r="D67" s="181"/>
      <c r="E67" s="181"/>
      <c r="F67" s="181"/>
    </row>
    <row r="68" spans="1:6">
      <c r="A68" s="181"/>
      <c r="B68" s="181"/>
      <c r="C68" s="181"/>
      <c r="D68" s="181"/>
      <c r="E68" s="181"/>
      <c r="F68" s="181"/>
    </row>
    <row r="69" spans="1:6">
      <c r="A69" s="181"/>
      <c r="B69" s="181"/>
      <c r="C69" s="181"/>
      <c r="D69" s="181"/>
      <c r="E69" s="181"/>
      <c r="F69" s="181"/>
    </row>
    <row r="70" spans="1:6">
      <c r="A70" s="181"/>
      <c r="B70" s="181"/>
      <c r="C70" s="181"/>
      <c r="D70" s="181"/>
      <c r="E70" s="181"/>
      <c r="F70" s="181"/>
    </row>
    <row r="71" spans="1:6">
      <c r="A71" s="181"/>
      <c r="B71" s="181"/>
      <c r="C71" s="181"/>
      <c r="D71" s="181"/>
      <c r="E71" s="181"/>
      <c r="F71" s="181"/>
    </row>
    <row r="72" spans="1:6">
      <c r="A72" s="181"/>
      <c r="B72" s="181"/>
      <c r="C72" s="181"/>
      <c r="D72" s="181"/>
      <c r="E72" s="181"/>
      <c r="F72" s="181"/>
    </row>
    <row r="73" spans="1:6">
      <c r="A73" s="181"/>
      <c r="B73" s="181"/>
      <c r="C73" s="181"/>
      <c r="D73" s="181"/>
      <c r="E73" s="181"/>
      <c r="F73" s="181"/>
    </row>
    <row r="74" spans="1:6">
      <c r="A74" s="181"/>
      <c r="B74" s="181"/>
      <c r="C74" s="181"/>
      <c r="D74" s="181"/>
      <c r="E74" s="181"/>
      <c r="F74" s="181"/>
    </row>
    <row r="75" spans="1:6">
      <c r="A75" s="181"/>
      <c r="B75" s="181"/>
      <c r="C75" s="181"/>
      <c r="D75" s="181"/>
      <c r="E75" s="181"/>
      <c r="F75" s="181"/>
    </row>
    <row r="76" spans="1:6">
      <c r="A76" s="181"/>
      <c r="B76" s="181"/>
      <c r="C76" s="181"/>
      <c r="D76" s="181"/>
      <c r="E76" s="181"/>
      <c r="F76" s="181"/>
    </row>
    <row r="77" spans="1:6">
      <c r="A77" s="181"/>
      <c r="B77" s="181"/>
      <c r="C77" s="181"/>
      <c r="D77" s="181"/>
      <c r="E77" s="181"/>
      <c r="F77" s="181"/>
    </row>
    <row r="78" spans="1:6">
      <c r="A78" s="181"/>
      <c r="B78" s="181"/>
      <c r="C78" s="181"/>
      <c r="D78" s="181"/>
      <c r="E78" s="181"/>
      <c r="F78" s="181"/>
    </row>
    <row r="79" spans="1:6">
      <c r="A79" s="181"/>
      <c r="B79" s="181"/>
      <c r="C79" s="181"/>
      <c r="D79" s="181"/>
      <c r="E79" s="181"/>
      <c r="F79" s="181"/>
    </row>
    <row r="80" spans="1:6">
      <c r="A80" s="181"/>
      <c r="B80" s="181"/>
      <c r="C80" s="181"/>
      <c r="D80" s="181"/>
      <c r="E80" s="181"/>
      <c r="F80" s="181"/>
    </row>
    <row r="81" spans="1:6">
      <c r="A81" s="181"/>
      <c r="B81" s="181"/>
      <c r="C81" s="181"/>
      <c r="D81" s="181"/>
      <c r="E81" s="181"/>
      <c r="F81" s="181"/>
    </row>
    <row r="82" spans="1:6">
      <c r="A82" s="181"/>
      <c r="B82" s="181"/>
      <c r="C82" s="181"/>
      <c r="D82" s="181"/>
      <c r="E82" s="181"/>
      <c r="F82" s="181"/>
    </row>
    <row r="83" spans="1:6">
      <c r="A83" s="181"/>
      <c r="B83" s="181"/>
      <c r="C83" s="181"/>
      <c r="D83" s="181"/>
      <c r="E83" s="181"/>
      <c r="F83" s="181"/>
    </row>
    <row r="84" spans="1:6">
      <c r="A84" s="181"/>
      <c r="B84" s="181"/>
      <c r="C84" s="181"/>
      <c r="D84" s="181"/>
      <c r="E84" s="181"/>
      <c r="F84" s="181"/>
    </row>
    <row r="85" spans="1:6">
      <c r="A85" s="181"/>
      <c r="B85" s="181"/>
      <c r="C85" s="181"/>
      <c r="D85" s="181"/>
      <c r="E85" s="181"/>
      <c r="F85" s="181"/>
    </row>
    <row r="86" spans="1:6">
      <c r="A86" s="181"/>
      <c r="B86" s="181"/>
      <c r="C86" s="181"/>
      <c r="D86" s="181"/>
      <c r="E86" s="181"/>
      <c r="F86" s="181"/>
    </row>
    <row r="87" spans="1:6">
      <c r="A87" s="181"/>
      <c r="B87" s="181"/>
      <c r="C87" s="181"/>
      <c r="D87" s="181"/>
      <c r="E87" s="181"/>
      <c r="F87" s="181"/>
    </row>
    <row r="88" spans="1:6">
      <c r="A88" s="181"/>
      <c r="B88" s="181"/>
      <c r="C88" s="181"/>
      <c r="D88" s="181"/>
      <c r="E88" s="181"/>
      <c r="F88" s="181"/>
    </row>
    <row r="89" spans="1:6">
      <c r="A89" s="181"/>
      <c r="B89" s="181"/>
      <c r="C89" s="181"/>
      <c r="D89" s="181"/>
      <c r="E89" s="181"/>
      <c r="F89" s="181"/>
    </row>
    <row r="90" spans="1:6">
      <c r="A90" s="181"/>
      <c r="B90" s="181"/>
      <c r="C90" s="181"/>
      <c r="D90" s="181"/>
      <c r="E90" s="181"/>
      <c r="F90" s="181"/>
    </row>
    <row r="91" spans="1:6">
      <c r="A91" s="181"/>
      <c r="B91" s="181"/>
      <c r="C91" s="181"/>
      <c r="D91" s="181"/>
      <c r="E91" s="181"/>
      <c r="F91" s="181"/>
    </row>
    <row r="92" spans="1:6">
      <c r="A92" s="181"/>
      <c r="B92" s="181"/>
      <c r="C92" s="181"/>
      <c r="D92" s="181"/>
      <c r="E92" s="181"/>
      <c r="F92" s="181"/>
    </row>
    <row r="93" spans="1:6">
      <c r="A93" s="181"/>
      <c r="B93" s="181"/>
      <c r="C93" s="181"/>
      <c r="D93" s="181"/>
      <c r="E93" s="181"/>
      <c r="F93" s="181"/>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3"/>
  <sheetViews>
    <sheetView view="pageBreakPreview" zoomScaleNormal="85" zoomScaleSheetLayoutView="100" workbookViewId="0">
      <selection activeCell="A4" sqref="A3:Q168"/>
    </sheetView>
  </sheetViews>
  <sheetFormatPr defaultRowHeight="15"/>
  <cols>
    <col min="1" max="1" width="6.140625" customWidth="1"/>
    <col min="2" max="2" width="7" customWidth="1"/>
    <col min="3" max="3" width="39.7109375" customWidth="1"/>
    <col min="4" max="7" width="16.7109375" customWidth="1"/>
    <col min="8" max="8" width="11.42578125" customWidth="1"/>
  </cols>
  <sheetData>
    <row r="1" spans="1:8">
      <c r="A1" s="863" t="s">
        <v>14</v>
      </c>
      <c r="B1" s="885"/>
      <c r="C1" s="885" t="s">
        <v>1147</v>
      </c>
      <c r="D1" s="886"/>
      <c r="E1" s="886"/>
      <c r="F1" s="886"/>
      <c r="G1" s="886"/>
      <c r="H1" s="865"/>
    </row>
    <row r="2" spans="1:8">
      <c r="A2" s="866" t="s">
        <v>1133</v>
      </c>
      <c r="B2" s="887"/>
      <c r="C2" s="867"/>
      <c r="D2" s="888"/>
      <c r="E2" s="888"/>
      <c r="F2" s="888"/>
      <c r="G2" s="888"/>
      <c r="H2" s="868"/>
    </row>
    <row r="3" spans="1:8" ht="15.75" thickBot="1">
      <c r="A3" s="1011"/>
      <c r="B3" s="1012"/>
      <c r="C3" s="1012"/>
      <c r="D3" s="1012"/>
      <c r="E3" s="125"/>
      <c r="F3" s="125"/>
      <c r="G3" s="125"/>
      <c r="H3" s="889"/>
    </row>
    <row r="4" spans="1:8">
      <c r="A4" s="1014" t="s">
        <v>1132</v>
      </c>
      <c r="B4" s="1015"/>
      <c r="C4" s="1015"/>
      <c r="D4" s="800"/>
      <c r="E4" s="800"/>
      <c r="F4" s="800"/>
      <c r="G4" s="800"/>
      <c r="H4" s="1020" t="s">
        <v>1450</v>
      </c>
    </row>
    <row r="5" spans="1:8" ht="24" customHeight="1" thickBot="1">
      <c r="A5" s="1017"/>
      <c r="B5" s="1018"/>
      <c r="C5" s="1018"/>
      <c r="D5" s="804"/>
      <c r="E5" s="804"/>
      <c r="F5" s="804"/>
      <c r="G5" s="804"/>
      <c r="H5" s="1038"/>
    </row>
    <row r="6" spans="1:8" ht="15.75" thickBot="1">
      <c r="A6" s="840" t="s">
        <v>1351</v>
      </c>
      <c r="B6" s="802"/>
      <c r="C6" s="802"/>
      <c r="D6" s="802" t="str">
        <f>Contents!C4</f>
        <v>(dd/mm/yyyy)</v>
      </c>
      <c r="E6" s="632"/>
      <c r="F6" s="632"/>
      <c r="G6" s="632"/>
      <c r="H6" s="576"/>
    </row>
    <row r="7" spans="1:8" s="240" customFormat="1" ht="12.75">
      <c r="A7" s="533" t="s">
        <v>1050</v>
      </c>
      <c r="B7" s="534"/>
      <c r="C7" s="534"/>
      <c r="D7" s="577"/>
      <c r="E7" s="577"/>
      <c r="F7" s="577"/>
      <c r="G7" s="578"/>
      <c r="H7" s="1460" t="s">
        <v>1359</v>
      </c>
    </row>
    <row r="8" spans="1:8" s="240" customFormat="1" ht="12.75">
      <c r="A8" s="535"/>
      <c r="B8" s="495"/>
      <c r="C8" s="536"/>
      <c r="D8" s="1465" t="s">
        <v>1051</v>
      </c>
      <c r="E8" s="1465" t="s">
        <v>1052</v>
      </c>
      <c r="F8" s="1465" t="s">
        <v>1053</v>
      </c>
      <c r="G8" s="1462" t="s">
        <v>1054</v>
      </c>
      <c r="H8" s="1460"/>
    </row>
    <row r="9" spans="1:8" s="240" customFormat="1" ht="12.75">
      <c r="A9" s="537"/>
      <c r="B9" s="538"/>
      <c r="C9" s="496"/>
      <c r="D9" s="1466"/>
      <c r="E9" s="1466"/>
      <c r="F9" s="1466"/>
      <c r="G9" s="1463"/>
      <c r="H9" s="1460"/>
    </row>
    <row r="10" spans="1:8" s="240" customFormat="1" ht="30" customHeight="1">
      <c r="A10" s="537"/>
      <c r="B10" s="538"/>
      <c r="C10" s="497"/>
      <c r="D10" s="1467"/>
      <c r="E10" s="1467"/>
      <c r="F10" s="1467"/>
      <c r="G10" s="1464"/>
      <c r="H10" s="1460"/>
    </row>
    <row r="11" spans="1:8" s="269" customFormat="1" ht="12.75">
      <c r="A11" s="537"/>
      <c r="B11" s="538"/>
      <c r="C11" s="496"/>
      <c r="D11" s="729" t="s">
        <v>1055</v>
      </c>
      <c r="E11" s="729" t="s">
        <v>1056</v>
      </c>
      <c r="F11" s="729" t="s">
        <v>1057</v>
      </c>
      <c r="G11" s="730" t="s">
        <v>1058</v>
      </c>
      <c r="H11" s="1460"/>
    </row>
    <row r="12" spans="1:8" s="240" customFormat="1" ht="12.75">
      <c r="A12" s="537"/>
      <c r="B12" s="539" t="s">
        <v>1055</v>
      </c>
      <c r="C12" s="540" t="s">
        <v>1059</v>
      </c>
      <c r="D12" s="541"/>
      <c r="E12" s="542"/>
      <c r="F12" s="541"/>
      <c r="G12" s="543"/>
      <c r="H12" s="1460"/>
    </row>
    <row r="13" spans="1:8" s="240" customFormat="1" ht="12.75">
      <c r="A13" s="537"/>
      <c r="B13" s="544" t="s">
        <v>1060</v>
      </c>
      <c r="C13" s="498" t="s">
        <v>1061</v>
      </c>
      <c r="D13" s="541"/>
      <c r="E13" s="541"/>
      <c r="F13" s="541"/>
      <c r="G13" s="545"/>
      <c r="H13" s="1460"/>
    </row>
    <row r="14" spans="1:8" s="240" customFormat="1" ht="12.75">
      <c r="A14" s="537"/>
      <c r="B14" s="544" t="s">
        <v>1056</v>
      </c>
      <c r="C14" s="499" t="s">
        <v>1062</v>
      </c>
      <c r="D14" s="541"/>
      <c r="E14" s="541"/>
      <c r="F14" s="541"/>
      <c r="G14" s="545"/>
      <c r="H14" s="1460"/>
    </row>
    <row r="15" spans="1:8" s="240" customFormat="1" ht="12.75">
      <c r="A15" s="537"/>
      <c r="B15" s="544" t="s">
        <v>1063</v>
      </c>
      <c r="C15" s="499" t="s">
        <v>1064</v>
      </c>
      <c r="D15" s="541"/>
      <c r="E15" s="546"/>
      <c r="F15" s="541"/>
      <c r="G15" s="547"/>
      <c r="H15" s="1460"/>
    </row>
    <row r="16" spans="1:8" s="240" customFormat="1" ht="12.75">
      <c r="A16" s="537"/>
      <c r="B16" s="548"/>
      <c r="C16" s="500"/>
      <c r="D16" s="549"/>
      <c r="E16" s="549"/>
      <c r="F16" s="550"/>
      <c r="G16" s="551"/>
      <c r="H16" s="1460"/>
    </row>
    <row r="17" spans="1:8" s="240" customFormat="1" ht="12.75">
      <c r="A17" s="535" t="s">
        <v>1065</v>
      </c>
      <c r="B17" s="553"/>
      <c r="C17" s="553"/>
      <c r="D17" s="553"/>
      <c r="E17" s="553"/>
      <c r="F17" s="553"/>
      <c r="G17" s="554"/>
      <c r="H17" s="1460"/>
    </row>
    <row r="18" spans="1:8" s="240" customFormat="1" ht="12.75">
      <c r="A18" s="537"/>
      <c r="B18" s="555"/>
      <c r="C18" s="502"/>
      <c r="D18" s="1465" t="s">
        <v>1066</v>
      </c>
      <c r="E18" s="1465" t="s">
        <v>1067</v>
      </c>
      <c r="F18" s="503"/>
      <c r="G18" s="504"/>
      <c r="H18" s="1460"/>
    </row>
    <row r="19" spans="1:8" s="240" customFormat="1" ht="12.75">
      <c r="A19" s="537"/>
      <c r="B19" s="556"/>
      <c r="C19" s="505"/>
      <c r="D19" s="1466"/>
      <c r="E19" s="1466"/>
      <c r="F19" s="506"/>
      <c r="G19" s="504"/>
      <c r="H19" s="1460"/>
    </row>
    <row r="20" spans="1:8" s="240" customFormat="1" ht="81" customHeight="1">
      <c r="A20" s="537"/>
      <c r="B20" s="507"/>
      <c r="C20" s="508"/>
      <c r="D20" s="1467"/>
      <c r="E20" s="1467"/>
      <c r="F20" s="509"/>
      <c r="G20" s="510"/>
      <c r="H20" s="1460"/>
    </row>
    <row r="21" spans="1:8" s="240" customFormat="1" ht="15" customHeight="1">
      <c r="A21" s="537"/>
      <c r="B21" s="507"/>
      <c r="C21" s="508"/>
      <c r="D21" s="729" t="s">
        <v>1055</v>
      </c>
      <c r="E21" s="729" t="s">
        <v>1056</v>
      </c>
      <c r="F21" s="509"/>
      <c r="G21" s="510"/>
      <c r="H21" s="1460"/>
    </row>
    <row r="22" spans="1:8" s="240" customFormat="1" ht="27.75" customHeight="1">
      <c r="A22" s="557"/>
      <c r="B22" s="539" t="s">
        <v>1068</v>
      </c>
      <c r="C22" s="558" t="s">
        <v>1069</v>
      </c>
      <c r="D22" s="541"/>
      <c r="E22" s="541"/>
      <c r="F22" s="509"/>
      <c r="G22" s="510"/>
      <c r="H22" s="1460"/>
    </row>
    <row r="23" spans="1:8" s="240" customFormat="1" ht="12.75">
      <c r="A23" s="557"/>
      <c r="B23" s="544" t="s">
        <v>1070</v>
      </c>
      <c r="C23" s="511" t="s">
        <v>1061</v>
      </c>
      <c r="D23" s="541"/>
      <c r="E23" s="541"/>
      <c r="F23" s="509"/>
      <c r="G23" s="510"/>
      <c r="H23" s="1460"/>
    </row>
    <row r="24" spans="1:8" s="240" customFormat="1" ht="12.75">
      <c r="A24" s="557"/>
      <c r="B24" s="544" t="s">
        <v>1071</v>
      </c>
      <c r="C24" s="512" t="s">
        <v>1062</v>
      </c>
      <c r="D24" s="541"/>
      <c r="E24" s="541"/>
      <c r="F24" s="509"/>
      <c r="G24" s="510"/>
      <c r="H24" s="1460"/>
    </row>
    <row r="25" spans="1:8" s="240" customFormat="1" ht="12.75">
      <c r="A25" s="513"/>
      <c r="B25" s="544" t="s">
        <v>1072</v>
      </c>
      <c r="C25" s="514" t="s">
        <v>1073</v>
      </c>
      <c r="D25" s="559"/>
      <c r="E25" s="559"/>
      <c r="F25" s="506"/>
      <c r="G25" s="504"/>
      <c r="H25" s="1460"/>
    </row>
    <row r="26" spans="1:8" s="240" customFormat="1" ht="25.5">
      <c r="A26" s="537"/>
      <c r="B26" s="539" t="s">
        <v>1074</v>
      </c>
      <c r="C26" s="560" t="s">
        <v>1075</v>
      </c>
      <c r="D26" s="559"/>
      <c r="E26" s="559"/>
      <c r="F26" s="506"/>
      <c r="G26" s="504"/>
      <c r="H26" s="1460"/>
    </row>
    <row r="27" spans="1:8" s="240" customFormat="1" ht="12.75">
      <c r="A27" s="537"/>
      <c r="B27" s="548"/>
      <c r="C27" s="500"/>
      <c r="D27" s="549"/>
      <c r="E27" s="549"/>
      <c r="F27" s="550"/>
      <c r="G27" s="551"/>
      <c r="H27" s="1460"/>
    </row>
    <row r="28" spans="1:8" s="240" customFormat="1" ht="12.75">
      <c r="A28" s="537"/>
      <c r="B28" s="552"/>
      <c r="C28" s="501"/>
      <c r="D28" s="550"/>
      <c r="E28" s="550"/>
      <c r="F28" s="550"/>
      <c r="G28" s="551"/>
      <c r="H28" s="1460"/>
    </row>
    <row r="29" spans="1:8" s="240" customFormat="1" ht="15.75" customHeight="1">
      <c r="A29" s="535" t="s">
        <v>1438</v>
      </c>
      <c r="B29" s="515"/>
      <c r="C29" s="561"/>
      <c r="D29" s="562"/>
      <c r="E29" s="563"/>
      <c r="F29" s="563"/>
      <c r="G29" s="510"/>
      <c r="H29" s="1460"/>
    </row>
    <row r="30" spans="1:8" s="240" customFormat="1" ht="138" customHeight="1">
      <c r="A30" s="537"/>
      <c r="B30" s="516"/>
      <c r="C30" s="564"/>
      <c r="D30" s="731" t="s">
        <v>1076</v>
      </c>
      <c r="E30" s="731" t="s">
        <v>1077</v>
      </c>
      <c r="F30" s="509"/>
      <c r="G30" s="510"/>
      <c r="H30" s="1460"/>
    </row>
    <row r="31" spans="1:8" s="240" customFormat="1" ht="12.75">
      <c r="A31" s="557"/>
      <c r="B31" s="517"/>
      <c r="C31" s="565"/>
      <c r="D31" s="732" t="s">
        <v>1055</v>
      </c>
      <c r="E31" s="732" t="s">
        <v>1060</v>
      </c>
      <c r="F31" s="509"/>
      <c r="G31" s="504"/>
      <c r="H31" s="1460"/>
    </row>
    <row r="32" spans="1:8" s="240" customFormat="1" ht="21" customHeight="1">
      <c r="A32" s="557"/>
      <c r="B32" s="566" t="s">
        <v>1055</v>
      </c>
      <c r="C32" s="567" t="s">
        <v>1078</v>
      </c>
      <c r="D32" s="568"/>
      <c r="E32" s="568"/>
      <c r="F32" s="509"/>
      <c r="G32" s="504"/>
      <c r="H32" s="1460"/>
    </row>
    <row r="33" spans="1:8" s="240" customFormat="1" ht="12.75">
      <c r="A33" s="569"/>
      <c r="B33" s="570"/>
      <c r="C33" s="519"/>
      <c r="D33" s="518"/>
      <c r="E33" s="518"/>
      <c r="F33" s="518"/>
      <c r="G33" s="510"/>
      <c r="H33" s="1460"/>
    </row>
    <row r="34" spans="1:8" s="240" customFormat="1" ht="12.75">
      <c r="A34" s="569"/>
      <c r="B34" s="518"/>
      <c r="C34" s="519"/>
      <c r="D34" s="571"/>
      <c r="E34" s="520"/>
      <c r="F34" s="518"/>
      <c r="G34" s="521"/>
      <c r="H34" s="1460"/>
    </row>
    <row r="35" spans="1:8" s="240" customFormat="1" ht="12.75">
      <c r="A35" s="572"/>
      <c r="B35" s="518"/>
      <c r="C35" s="519"/>
      <c r="D35" s="522"/>
      <c r="E35" s="520" t="s">
        <v>1079</v>
      </c>
      <c r="F35" s="518"/>
      <c r="G35" s="521"/>
      <c r="H35" s="1460"/>
    </row>
    <row r="36" spans="1:8" s="240" customFormat="1" ht="12.75">
      <c r="A36" s="572"/>
      <c r="B36" s="518"/>
      <c r="C36" s="519"/>
      <c r="D36" s="518"/>
      <c r="E36" s="518"/>
      <c r="F36" s="518"/>
      <c r="G36" s="521"/>
      <c r="H36" s="1460"/>
    </row>
    <row r="37" spans="1:8" s="240" customFormat="1" ht="12.75">
      <c r="A37" s="572"/>
      <c r="B37" s="509"/>
      <c r="C37" s="509"/>
      <c r="D37" s="509"/>
      <c r="E37" s="509"/>
      <c r="F37" s="509"/>
      <c r="G37" s="510"/>
      <c r="H37" s="1460"/>
    </row>
    <row r="38" spans="1:8" s="240" customFormat="1" ht="12.75">
      <c r="A38" s="535" t="s">
        <v>1080</v>
      </c>
      <c r="B38" s="509"/>
      <c r="C38" s="509"/>
      <c r="D38" s="563"/>
      <c r="E38" s="562"/>
      <c r="F38" s="562"/>
      <c r="G38" s="510"/>
      <c r="H38" s="1460"/>
    </row>
    <row r="39" spans="1:8" s="240" customFormat="1" ht="12.75">
      <c r="A39" s="572"/>
      <c r="B39" s="523"/>
      <c r="C39" s="524"/>
      <c r="D39" s="525"/>
      <c r="E39" s="525"/>
      <c r="F39" s="526"/>
      <c r="G39" s="510"/>
      <c r="H39" s="1460"/>
    </row>
    <row r="40" spans="1:8" s="240" customFormat="1" ht="12.75">
      <c r="A40" s="572"/>
      <c r="B40" s="507"/>
      <c r="C40" s="509"/>
      <c r="D40" s="506"/>
      <c r="E40" s="506"/>
      <c r="F40" s="527"/>
      <c r="G40" s="510"/>
      <c r="H40" s="1460"/>
    </row>
    <row r="41" spans="1:8" s="240" customFormat="1" ht="12.75">
      <c r="A41" s="572"/>
      <c r="B41" s="507"/>
      <c r="C41" s="509"/>
      <c r="D41" s="506"/>
      <c r="E41" s="506"/>
      <c r="F41" s="527"/>
      <c r="G41" s="510"/>
      <c r="H41" s="1460"/>
    </row>
    <row r="42" spans="1:8" s="240" customFormat="1" ht="12.75">
      <c r="A42" s="572"/>
      <c r="B42" s="507"/>
      <c r="C42" s="509"/>
      <c r="D42" s="509"/>
      <c r="E42" s="509"/>
      <c r="F42" s="497"/>
      <c r="G42" s="510"/>
      <c r="H42" s="1460"/>
    </row>
    <row r="43" spans="1:8" s="240" customFormat="1" ht="12.75">
      <c r="A43" s="572"/>
      <c r="B43" s="507"/>
      <c r="C43" s="509"/>
      <c r="D43" s="550"/>
      <c r="E43" s="550"/>
      <c r="F43" s="573"/>
      <c r="G43" s="510"/>
      <c r="H43" s="1460"/>
    </row>
    <row r="44" spans="1:8" s="240" customFormat="1" ht="12.75">
      <c r="A44" s="572"/>
      <c r="B44" s="507"/>
      <c r="C44" s="509"/>
      <c r="D44" s="562"/>
      <c r="E44" s="562"/>
      <c r="F44" s="574"/>
      <c r="G44" s="510"/>
      <c r="H44" s="1460"/>
    </row>
    <row r="45" spans="1:8" s="240" customFormat="1" ht="12.75">
      <c r="A45" s="572"/>
      <c r="B45" s="507"/>
      <c r="C45" s="509"/>
      <c r="D45" s="509"/>
      <c r="E45" s="509"/>
      <c r="F45" s="497"/>
      <c r="G45" s="510"/>
      <c r="H45" s="1460"/>
    </row>
    <row r="46" spans="1:8" s="240" customFormat="1" ht="12.75">
      <c r="A46" s="572"/>
      <c r="B46" s="507"/>
      <c r="C46" s="509"/>
      <c r="D46" s="509"/>
      <c r="E46" s="509"/>
      <c r="F46" s="497"/>
      <c r="G46" s="510"/>
      <c r="H46" s="1460"/>
    </row>
    <row r="47" spans="1:8" s="240" customFormat="1" ht="12.75">
      <c r="A47" s="572"/>
      <c r="B47" s="507"/>
      <c r="C47" s="518"/>
      <c r="D47" s="518"/>
      <c r="E47" s="509"/>
      <c r="F47" s="497"/>
      <c r="G47" s="510"/>
      <c r="H47" s="1460"/>
    </row>
    <row r="48" spans="1:8" s="240" customFormat="1" ht="12.75">
      <c r="A48" s="572"/>
      <c r="B48" s="528"/>
      <c r="C48" s="529"/>
      <c r="D48" s="529"/>
      <c r="E48" s="529"/>
      <c r="F48" s="530"/>
      <c r="G48" s="510"/>
      <c r="H48" s="1460"/>
    </row>
    <row r="49" spans="1:8" s="240" customFormat="1" ht="13.5" thickBot="1">
      <c r="A49" s="575"/>
      <c r="B49" s="531"/>
      <c r="C49" s="531"/>
      <c r="D49" s="531"/>
      <c r="E49" s="531"/>
      <c r="F49" s="531"/>
      <c r="G49" s="532"/>
      <c r="H49" s="1461"/>
    </row>
    <row r="50" spans="1:8" s="240" customFormat="1" ht="12.75"/>
    <row r="51" spans="1:8" s="240" customFormat="1" ht="12.75"/>
    <row r="52" spans="1:8" s="240" customFormat="1" ht="12.75"/>
    <row r="53" spans="1:8" s="240" customFormat="1" ht="12.75"/>
  </sheetData>
  <mergeCells count="10">
    <mergeCell ref="A3:D3"/>
    <mergeCell ref="A4:C5"/>
    <mergeCell ref="H4:H5"/>
    <mergeCell ref="H7:H49"/>
    <mergeCell ref="G8:G10"/>
    <mergeCell ref="D18:D20"/>
    <mergeCell ref="D8:D10"/>
    <mergeCell ref="E8:E10"/>
    <mergeCell ref="F8:F10"/>
    <mergeCell ref="E18:E20"/>
  </mergeCells>
  <phoneticPr fontId="9" type="noConversion"/>
  <hyperlinks>
    <hyperlink ref="C1" r:id="rId1"/>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85" zoomScaleSheetLayoutView="100" workbookViewId="0">
      <selection activeCell="A4" sqref="A3:Q168"/>
    </sheetView>
  </sheetViews>
  <sheetFormatPr defaultRowHeight="15"/>
  <cols>
    <col min="1" max="1" width="13.28515625" customWidth="1"/>
    <col min="2" max="2" width="12.85546875" customWidth="1"/>
    <col min="3" max="3" width="50.42578125" customWidth="1"/>
    <col min="4" max="4" width="42.42578125" customWidth="1"/>
    <col min="5" max="5" width="12.140625" customWidth="1"/>
  </cols>
  <sheetData>
    <row r="1" spans="1:7">
      <c r="A1" s="1007" t="s">
        <v>15</v>
      </c>
      <c r="B1" s="1008"/>
      <c r="C1" s="1008"/>
      <c r="D1" s="864"/>
      <c r="E1" s="865"/>
      <c r="F1" s="216"/>
    </row>
    <row r="2" spans="1:7">
      <c r="A2" s="1009" t="s">
        <v>37</v>
      </c>
      <c r="B2" s="1010"/>
      <c r="C2" s="1010"/>
      <c r="D2" s="867"/>
      <c r="E2" s="868"/>
      <c r="F2" s="216"/>
    </row>
    <row r="3" spans="1:7" ht="15.75" thickBot="1">
      <c r="A3" s="1011"/>
      <c r="B3" s="1012"/>
      <c r="C3" s="1012"/>
      <c r="D3" s="1012"/>
      <c r="E3" s="1013"/>
    </row>
    <row r="4" spans="1:7" ht="18" customHeight="1">
      <c r="A4" s="1014" t="s">
        <v>37</v>
      </c>
      <c r="B4" s="1015"/>
      <c r="C4" s="1015"/>
      <c r="D4" s="800"/>
      <c r="E4" s="1020" t="s">
        <v>1459</v>
      </c>
      <c r="F4" s="5"/>
      <c r="G4" s="5"/>
    </row>
    <row r="5" spans="1:7" ht="18.75" customHeight="1" thickBot="1">
      <c r="A5" s="1017"/>
      <c r="B5" s="1018"/>
      <c r="C5" s="1018"/>
      <c r="D5" s="804"/>
      <c r="E5" s="1038"/>
      <c r="F5" s="5"/>
      <c r="G5" s="5"/>
    </row>
    <row r="6" spans="1:7" ht="15.75" thickBot="1">
      <c r="A6" s="840" t="s">
        <v>1351</v>
      </c>
      <c r="B6" s="802"/>
      <c r="C6" s="802" t="str">
        <f>Contents!C4</f>
        <v>(dd/mm/yyyy)</v>
      </c>
      <c r="D6" s="632"/>
      <c r="E6" s="576"/>
      <c r="F6" s="5"/>
      <c r="G6" s="5"/>
    </row>
    <row r="7" spans="1:7" ht="30" customHeight="1">
      <c r="A7" s="1095" t="s">
        <v>174</v>
      </c>
      <c r="B7" s="1320" t="s">
        <v>60</v>
      </c>
      <c r="C7" s="19" t="s">
        <v>706</v>
      </c>
      <c r="D7" s="21"/>
      <c r="E7" s="1039" t="s">
        <v>178</v>
      </c>
      <c r="F7" s="5"/>
      <c r="G7" s="5"/>
    </row>
    <row r="8" spans="1:7" ht="30" customHeight="1">
      <c r="A8" s="1468"/>
      <c r="B8" s="1307"/>
      <c r="C8" s="18" t="s">
        <v>707</v>
      </c>
      <c r="D8" s="22"/>
      <c r="E8" s="1040"/>
      <c r="F8" s="5"/>
      <c r="G8" s="5"/>
    </row>
    <row r="9" spans="1:7" ht="45" customHeight="1">
      <c r="A9" s="1468"/>
      <c r="B9" s="1307"/>
      <c r="C9" s="18" t="s">
        <v>175</v>
      </c>
      <c r="D9" s="22"/>
      <c r="E9" s="1040"/>
      <c r="F9" s="5"/>
      <c r="G9" s="5"/>
    </row>
    <row r="10" spans="1:7" ht="76.5">
      <c r="A10" s="1468"/>
      <c r="B10" s="1307"/>
      <c r="C10" s="18" t="s">
        <v>176</v>
      </c>
      <c r="D10" s="22"/>
      <c r="E10" s="1040"/>
      <c r="F10" s="5"/>
      <c r="G10" s="5"/>
    </row>
    <row r="11" spans="1:7" ht="60" customHeight="1" thickBot="1">
      <c r="A11" s="1468"/>
      <c r="B11" s="1305"/>
      <c r="C11" s="20" t="s">
        <v>177</v>
      </c>
      <c r="D11" s="53"/>
      <c r="E11" s="1041"/>
      <c r="F11" s="5"/>
      <c r="G11" s="5"/>
    </row>
    <row r="12" spans="1:7" ht="30" customHeight="1">
      <c r="A12" s="1468"/>
      <c r="B12" s="1320" t="s">
        <v>61</v>
      </c>
      <c r="C12" s="19" t="s">
        <v>706</v>
      </c>
      <c r="D12" s="21"/>
      <c r="E12" s="1039" t="s">
        <v>178</v>
      </c>
      <c r="F12" s="5"/>
      <c r="G12" s="5"/>
    </row>
    <row r="13" spans="1:7" ht="30" customHeight="1">
      <c r="A13" s="1468"/>
      <c r="B13" s="1307"/>
      <c r="C13" s="18" t="s">
        <v>707</v>
      </c>
      <c r="D13" s="22"/>
      <c r="E13" s="1040"/>
      <c r="F13" s="5"/>
      <c r="G13" s="5"/>
    </row>
    <row r="14" spans="1:7" ht="38.25">
      <c r="A14" s="1468"/>
      <c r="B14" s="1307"/>
      <c r="C14" s="18" t="s">
        <v>175</v>
      </c>
      <c r="D14" s="22"/>
      <c r="E14" s="1040"/>
      <c r="F14" s="5"/>
      <c r="G14" s="5"/>
    </row>
    <row r="15" spans="1:7" ht="76.5">
      <c r="A15" s="1468"/>
      <c r="B15" s="1307"/>
      <c r="C15" s="18" t="s">
        <v>176</v>
      </c>
      <c r="D15" s="22"/>
      <c r="E15" s="1040"/>
      <c r="F15" s="5"/>
      <c r="G15" s="5"/>
    </row>
    <row r="16" spans="1:7" ht="60" customHeight="1" thickBot="1">
      <c r="A16" s="1468"/>
      <c r="B16" s="1305"/>
      <c r="C16" s="20" t="s">
        <v>177</v>
      </c>
      <c r="D16" s="53"/>
      <c r="E16" s="1041"/>
      <c r="F16" s="5"/>
      <c r="G16" s="5"/>
    </row>
    <row r="17" spans="1:7" ht="38.25">
      <c r="A17" s="1468"/>
      <c r="B17" s="1320" t="s">
        <v>62</v>
      </c>
      <c r="C17" s="19" t="s">
        <v>706</v>
      </c>
      <c r="D17" s="21"/>
      <c r="E17" s="1039" t="s">
        <v>178</v>
      </c>
      <c r="F17" s="5"/>
      <c r="G17" s="5"/>
    </row>
    <row r="18" spans="1:7" ht="25.5">
      <c r="A18" s="1468"/>
      <c r="B18" s="1307"/>
      <c r="C18" s="18" t="s">
        <v>707</v>
      </c>
      <c r="D18" s="22"/>
      <c r="E18" s="1040"/>
      <c r="F18" s="5"/>
      <c r="G18" s="5"/>
    </row>
    <row r="19" spans="1:7" ht="38.25">
      <c r="A19" s="1468"/>
      <c r="B19" s="1307"/>
      <c r="C19" s="18" t="s">
        <v>175</v>
      </c>
      <c r="D19" s="22"/>
      <c r="E19" s="1040"/>
      <c r="F19" s="5"/>
      <c r="G19" s="5"/>
    </row>
    <row r="20" spans="1:7" ht="76.5">
      <c r="A20" s="1468"/>
      <c r="B20" s="1307"/>
      <c r="C20" s="18" t="s">
        <v>176</v>
      </c>
      <c r="D20" s="22"/>
      <c r="E20" s="1040"/>
      <c r="F20" s="5"/>
      <c r="G20" s="5"/>
    </row>
    <row r="21" spans="1:7" ht="51.75" thickBot="1">
      <c r="A21" s="1468"/>
      <c r="B21" s="1305"/>
      <c r="C21" s="20" t="s">
        <v>177</v>
      </c>
      <c r="D21" s="53"/>
      <c r="E21" s="1041"/>
      <c r="F21" s="5"/>
      <c r="G21" s="5"/>
    </row>
    <row r="22" spans="1:7" ht="30" customHeight="1">
      <c r="A22" s="1468"/>
      <c r="B22" s="1320" t="s">
        <v>63</v>
      </c>
      <c r="C22" s="19" t="s">
        <v>706</v>
      </c>
      <c r="D22" s="21"/>
      <c r="E22" s="1039" t="s">
        <v>178</v>
      </c>
      <c r="F22" s="5"/>
      <c r="G22" s="5"/>
    </row>
    <row r="23" spans="1:7" ht="30" customHeight="1">
      <c r="A23" s="1468"/>
      <c r="B23" s="1307"/>
      <c r="C23" s="18" t="s">
        <v>707</v>
      </c>
      <c r="D23" s="22"/>
      <c r="E23" s="1040"/>
      <c r="F23" s="5"/>
      <c r="G23" s="5"/>
    </row>
    <row r="24" spans="1:7" ht="38.25">
      <c r="A24" s="1468"/>
      <c r="B24" s="1307"/>
      <c r="C24" s="18" t="s">
        <v>175</v>
      </c>
      <c r="D24" s="22"/>
      <c r="E24" s="1040"/>
      <c r="F24" s="5"/>
      <c r="G24" s="5"/>
    </row>
    <row r="25" spans="1:7" ht="76.5">
      <c r="A25" s="1468"/>
      <c r="B25" s="1307"/>
      <c r="C25" s="18" t="s">
        <v>176</v>
      </c>
      <c r="D25" s="22"/>
      <c r="E25" s="1040"/>
      <c r="F25" s="5"/>
      <c r="G25" s="5"/>
    </row>
    <row r="26" spans="1:7" ht="51.75" thickBot="1">
      <c r="A26" s="1468"/>
      <c r="B26" s="1305"/>
      <c r="C26" s="20" t="s">
        <v>177</v>
      </c>
      <c r="D26" s="53"/>
      <c r="E26" s="1041"/>
      <c r="F26" s="5"/>
      <c r="G26" s="5"/>
    </row>
    <row r="27" spans="1:7" ht="30" customHeight="1">
      <c r="A27" s="1468"/>
      <c r="B27" s="1320" t="s">
        <v>64</v>
      </c>
      <c r="C27" s="19" t="s">
        <v>706</v>
      </c>
      <c r="D27" s="21"/>
      <c r="E27" s="1039" t="s">
        <v>178</v>
      </c>
      <c r="F27" s="5"/>
      <c r="G27" s="5"/>
    </row>
    <row r="28" spans="1:7" ht="30" customHeight="1">
      <c r="A28" s="1468"/>
      <c r="B28" s="1307"/>
      <c r="C28" s="18" t="s">
        <v>707</v>
      </c>
      <c r="D28" s="22"/>
      <c r="E28" s="1040"/>
      <c r="F28" s="5"/>
      <c r="G28" s="5"/>
    </row>
    <row r="29" spans="1:7" ht="38.25">
      <c r="A29" s="1468"/>
      <c r="B29" s="1307"/>
      <c r="C29" s="18" t="s">
        <v>175</v>
      </c>
      <c r="D29" s="22"/>
      <c r="E29" s="1040"/>
      <c r="F29" s="5"/>
      <c r="G29" s="5"/>
    </row>
    <row r="30" spans="1:7" ht="76.5">
      <c r="A30" s="1468"/>
      <c r="B30" s="1307"/>
      <c r="C30" s="18" t="s">
        <v>176</v>
      </c>
      <c r="D30" s="22"/>
      <c r="E30" s="1040"/>
      <c r="F30" s="5"/>
      <c r="G30" s="5"/>
    </row>
    <row r="31" spans="1:7" ht="51.75" thickBot="1">
      <c r="A31" s="1468"/>
      <c r="B31" s="1305"/>
      <c r="C31" s="20" t="s">
        <v>177</v>
      </c>
      <c r="D31" s="53"/>
      <c r="E31" s="1041"/>
      <c r="F31" s="5"/>
      <c r="G31" s="5"/>
    </row>
    <row r="32" spans="1:7" ht="30" customHeight="1">
      <c r="A32" s="1468"/>
      <c r="B32" s="1320" t="s">
        <v>65</v>
      </c>
      <c r="C32" s="19" t="s">
        <v>706</v>
      </c>
      <c r="D32" s="21"/>
      <c r="E32" s="1039" t="s">
        <v>178</v>
      </c>
      <c r="F32" s="5"/>
      <c r="G32" s="5"/>
    </row>
    <row r="33" spans="1:7" ht="30" customHeight="1">
      <c r="A33" s="1468"/>
      <c r="B33" s="1307"/>
      <c r="C33" s="18" t="s">
        <v>707</v>
      </c>
      <c r="D33" s="22"/>
      <c r="E33" s="1040"/>
      <c r="F33" s="5"/>
      <c r="G33" s="5"/>
    </row>
    <row r="34" spans="1:7" ht="38.25">
      <c r="A34" s="1468"/>
      <c r="B34" s="1307"/>
      <c r="C34" s="18" t="s">
        <v>175</v>
      </c>
      <c r="D34" s="22"/>
      <c r="E34" s="1040"/>
      <c r="F34" s="5"/>
      <c r="G34" s="5"/>
    </row>
    <row r="35" spans="1:7" ht="76.5">
      <c r="A35" s="1468"/>
      <c r="B35" s="1307"/>
      <c r="C35" s="18" t="s">
        <v>176</v>
      </c>
      <c r="D35" s="22"/>
      <c r="E35" s="1040"/>
      <c r="F35" s="5"/>
      <c r="G35" s="5"/>
    </row>
    <row r="36" spans="1:7" ht="51.75" thickBot="1">
      <c r="A36" s="1468"/>
      <c r="B36" s="1305"/>
      <c r="C36" s="20" t="s">
        <v>177</v>
      </c>
      <c r="D36" s="53"/>
      <c r="E36" s="1041"/>
      <c r="F36" s="5"/>
      <c r="G36" s="5"/>
    </row>
    <row r="37" spans="1:7" ht="30" customHeight="1">
      <c r="A37" s="1470" t="s">
        <v>174</v>
      </c>
      <c r="B37" s="1320" t="s">
        <v>66</v>
      </c>
      <c r="C37" s="19" t="s">
        <v>706</v>
      </c>
      <c r="D37" s="21"/>
      <c r="E37" s="1039" t="s">
        <v>178</v>
      </c>
      <c r="F37" s="5"/>
      <c r="G37" s="5"/>
    </row>
    <row r="38" spans="1:7" ht="30" customHeight="1">
      <c r="A38" s="1470"/>
      <c r="B38" s="1307"/>
      <c r="C38" s="18" t="s">
        <v>707</v>
      </c>
      <c r="D38" s="22"/>
      <c r="E38" s="1040"/>
      <c r="F38" s="5"/>
      <c r="G38" s="5"/>
    </row>
    <row r="39" spans="1:7" ht="38.25">
      <c r="A39" s="1470"/>
      <c r="B39" s="1307"/>
      <c r="C39" s="18" t="s">
        <v>175</v>
      </c>
      <c r="D39" s="22"/>
      <c r="E39" s="1040"/>
      <c r="F39" s="5"/>
      <c r="G39" s="5"/>
    </row>
    <row r="40" spans="1:7" ht="76.5">
      <c r="A40" s="1470"/>
      <c r="B40" s="1307"/>
      <c r="C40" s="18" t="s">
        <v>176</v>
      </c>
      <c r="D40" s="22"/>
      <c r="E40" s="1040"/>
      <c r="F40" s="5"/>
      <c r="G40" s="5"/>
    </row>
    <row r="41" spans="1:7" ht="51.75" thickBot="1">
      <c r="A41" s="1470"/>
      <c r="B41" s="1305"/>
      <c r="C41" s="20" t="s">
        <v>177</v>
      </c>
      <c r="D41" s="53"/>
      <c r="E41" s="1041"/>
      <c r="F41" s="5"/>
      <c r="G41" s="5"/>
    </row>
    <row r="42" spans="1:7" ht="30" customHeight="1">
      <c r="A42" s="1470"/>
      <c r="B42" s="1320" t="s">
        <v>66</v>
      </c>
      <c r="C42" s="19" t="s">
        <v>706</v>
      </c>
      <c r="D42" s="21"/>
      <c r="E42" s="1039" t="s">
        <v>178</v>
      </c>
      <c r="F42" s="5"/>
      <c r="G42" s="5"/>
    </row>
    <row r="43" spans="1:7" ht="30" customHeight="1">
      <c r="A43" s="1470"/>
      <c r="B43" s="1307"/>
      <c r="C43" s="18" t="s">
        <v>707</v>
      </c>
      <c r="D43" s="22"/>
      <c r="E43" s="1040"/>
      <c r="F43" s="5"/>
      <c r="G43" s="5"/>
    </row>
    <row r="44" spans="1:7" ht="38.25">
      <c r="A44" s="1470"/>
      <c r="B44" s="1307"/>
      <c r="C44" s="18" t="s">
        <v>175</v>
      </c>
      <c r="D44" s="22"/>
      <c r="E44" s="1040"/>
      <c r="F44" s="5"/>
      <c r="G44" s="5"/>
    </row>
    <row r="45" spans="1:7" ht="76.5">
      <c r="A45" s="1470"/>
      <c r="B45" s="1307"/>
      <c r="C45" s="18" t="s">
        <v>176</v>
      </c>
      <c r="D45" s="22"/>
      <c r="E45" s="1040"/>
      <c r="F45" s="5"/>
      <c r="G45" s="5"/>
    </row>
    <row r="46" spans="1:7" ht="51.75" thickBot="1">
      <c r="A46" s="1470"/>
      <c r="B46" s="1305"/>
      <c r="C46" s="20" t="s">
        <v>177</v>
      </c>
      <c r="D46" s="53"/>
      <c r="E46" s="1041"/>
      <c r="F46" s="5"/>
      <c r="G46" s="5"/>
    </row>
    <row r="47" spans="1:7" ht="30" customHeight="1">
      <c r="A47" s="1470"/>
      <c r="B47" s="1320" t="s">
        <v>67</v>
      </c>
      <c r="C47" s="19" t="s">
        <v>706</v>
      </c>
      <c r="D47" s="21"/>
      <c r="E47" s="1039" t="s">
        <v>178</v>
      </c>
      <c r="F47" s="5"/>
      <c r="G47" s="5"/>
    </row>
    <row r="48" spans="1:7" ht="30" customHeight="1">
      <c r="A48" s="1470"/>
      <c r="B48" s="1307"/>
      <c r="C48" s="18" t="s">
        <v>707</v>
      </c>
      <c r="D48" s="22"/>
      <c r="E48" s="1040"/>
      <c r="F48" s="5"/>
      <c r="G48" s="5"/>
    </row>
    <row r="49" spans="1:7" ht="38.25">
      <c r="A49" s="1470"/>
      <c r="B49" s="1307"/>
      <c r="C49" s="18" t="s">
        <v>175</v>
      </c>
      <c r="D49" s="22"/>
      <c r="E49" s="1040"/>
      <c r="F49" s="5"/>
      <c r="G49" s="5"/>
    </row>
    <row r="50" spans="1:7" ht="76.5">
      <c r="A50" s="1470"/>
      <c r="B50" s="1307"/>
      <c r="C50" s="18" t="s">
        <v>176</v>
      </c>
      <c r="D50" s="22"/>
      <c r="E50" s="1040"/>
      <c r="F50" s="5"/>
      <c r="G50" s="5"/>
    </row>
    <row r="51" spans="1:7" ht="51.75" thickBot="1">
      <c r="A51" s="1470"/>
      <c r="B51" s="1305"/>
      <c r="C51" s="20" t="s">
        <v>177</v>
      </c>
      <c r="D51" s="53"/>
      <c r="E51" s="1041"/>
      <c r="F51" s="5"/>
      <c r="G51" s="5"/>
    </row>
    <row r="52" spans="1:7" ht="30" customHeight="1">
      <c r="A52" s="1470"/>
      <c r="B52" s="1320" t="s">
        <v>68</v>
      </c>
      <c r="C52" s="19" t="s">
        <v>706</v>
      </c>
      <c r="D52" s="21"/>
      <c r="E52" s="1039" t="s">
        <v>178</v>
      </c>
      <c r="F52" s="5"/>
      <c r="G52" s="5"/>
    </row>
    <row r="53" spans="1:7" ht="30" customHeight="1">
      <c r="A53" s="1470"/>
      <c r="B53" s="1307"/>
      <c r="C53" s="18" t="s">
        <v>707</v>
      </c>
      <c r="D53" s="22"/>
      <c r="E53" s="1040"/>
      <c r="F53" s="5"/>
      <c r="G53" s="5"/>
    </row>
    <row r="54" spans="1:7" ht="38.25">
      <c r="A54" s="1470"/>
      <c r="B54" s="1307"/>
      <c r="C54" s="18" t="s">
        <v>175</v>
      </c>
      <c r="D54" s="22"/>
      <c r="E54" s="1040"/>
      <c r="F54" s="5"/>
      <c r="G54" s="5"/>
    </row>
    <row r="55" spans="1:7" ht="76.5">
      <c r="A55" s="1470"/>
      <c r="B55" s="1307"/>
      <c r="C55" s="18" t="s">
        <v>176</v>
      </c>
      <c r="D55" s="22"/>
      <c r="E55" s="1040"/>
      <c r="F55" s="5"/>
      <c r="G55" s="5"/>
    </row>
    <row r="56" spans="1:7" ht="51.75" thickBot="1">
      <c r="A56" s="1470"/>
      <c r="B56" s="1305"/>
      <c r="C56" s="20" t="s">
        <v>177</v>
      </c>
      <c r="D56" s="53"/>
      <c r="E56" s="1041"/>
      <c r="F56" s="5"/>
      <c r="G56" s="5"/>
    </row>
    <row r="57" spans="1:7" ht="30" customHeight="1">
      <c r="A57" s="1470"/>
      <c r="B57" s="1320" t="s">
        <v>69</v>
      </c>
      <c r="C57" s="19" t="s">
        <v>706</v>
      </c>
      <c r="D57" s="21"/>
      <c r="E57" s="1039" t="s">
        <v>178</v>
      </c>
      <c r="F57" s="5"/>
      <c r="G57" s="5"/>
    </row>
    <row r="58" spans="1:7" ht="30" customHeight="1">
      <c r="A58" s="1470"/>
      <c r="B58" s="1307"/>
      <c r="C58" s="18" t="s">
        <v>707</v>
      </c>
      <c r="D58" s="22"/>
      <c r="E58" s="1040"/>
      <c r="F58" s="5"/>
      <c r="G58" s="5"/>
    </row>
    <row r="59" spans="1:7" ht="38.25">
      <c r="A59" s="1470"/>
      <c r="B59" s="1307"/>
      <c r="C59" s="18" t="s">
        <v>175</v>
      </c>
      <c r="D59" s="22"/>
      <c r="E59" s="1040"/>
      <c r="F59" s="5"/>
      <c r="G59" s="5"/>
    </row>
    <row r="60" spans="1:7" ht="76.5">
      <c r="A60" s="1470"/>
      <c r="B60" s="1307"/>
      <c r="C60" s="18" t="s">
        <v>176</v>
      </c>
      <c r="D60" s="22"/>
      <c r="E60" s="1040"/>
      <c r="F60" s="5"/>
      <c r="G60" s="5"/>
    </row>
    <row r="61" spans="1:7" ht="51.75" thickBot="1">
      <c r="A61" s="1470"/>
      <c r="B61" s="1305"/>
      <c r="C61" s="20" t="s">
        <v>177</v>
      </c>
      <c r="D61" s="53"/>
      <c r="E61" s="1041"/>
      <c r="F61" s="5"/>
      <c r="G61" s="5"/>
    </row>
    <row r="62" spans="1:7" ht="30" customHeight="1">
      <c r="A62" s="1470"/>
      <c r="B62" s="1320" t="s">
        <v>70</v>
      </c>
      <c r="C62" s="19" t="s">
        <v>706</v>
      </c>
      <c r="D62" s="21"/>
      <c r="E62" s="1039" t="s">
        <v>178</v>
      </c>
      <c r="F62" s="5"/>
      <c r="G62" s="5"/>
    </row>
    <row r="63" spans="1:7" ht="30" customHeight="1">
      <c r="A63" s="1470"/>
      <c r="B63" s="1307"/>
      <c r="C63" s="18" t="s">
        <v>707</v>
      </c>
      <c r="D63" s="22"/>
      <c r="E63" s="1040"/>
      <c r="F63" s="5"/>
      <c r="G63" s="5"/>
    </row>
    <row r="64" spans="1:7" ht="38.25">
      <c r="A64" s="1470"/>
      <c r="B64" s="1307"/>
      <c r="C64" s="18" t="s">
        <v>175</v>
      </c>
      <c r="D64" s="22"/>
      <c r="E64" s="1040"/>
      <c r="F64" s="5"/>
      <c r="G64" s="5"/>
    </row>
    <row r="65" spans="1:7" ht="76.5">
      <c r="A65" s="1470"/>
      <c r="B65" s="1307"/>
      <c r="C65" s="18" t="s">
        <v>176</v>
      </c>
      <c r="D65" s="22"/>
      <c r="E65" s="1040"/>
      <c r="F65" s="5"/>
      <c r="G65" s="5"/>
    </row>
    <row r="66" spans="1:7" ht="51.75" thickBot="1">
      <c r="A66" s="1470"/>
      <c r="B66" s="1305"/>
      <c r="C66" s="20" t="s">
        <v>177</v>
      </c>
      <c r="D66" s="53"/>
      <c r="E66" s="1041"/>
      <c r="F66" s="5"/>
      <c r="G66" s="5"/>
    </row>
    <row r="67" spans="1:7" ht="30" customHeight="1">
      <c r="A67" s="1468" t="s">
        <v>174</v>
      </c>
      <c r="B67" s="1320" t="s">
        <v>71</v>
      </c>
      <c r="C67" s="19" t="s">
        <v>706</v>
      </c>
      <c r="D67" s="21"/>
      <c r="E67" s="1039" t="s">
        <v>178</v>
      </c>
      <c r="F67" s="5"/>
      <c r="G67" s="5"/>
    </row>
    <row r="68" spans="1:7" ht="30" customHeight="1">
      <c r="A68" s="1468"/>
      <c r="B68" s="1307"/>
      <c r="C68" s="18" t="s">
        <v>707</v>
      </c>
      <c r="D68" s="22"/>
      <c r="E68" s="1040"/>
      <c r="F68" s="5"/>
      <c r="G68" s="5"/>
    </row>
    <row r="69" spans="1:7" ht="38.25">
      <c r="A69" s="1468"/>
      <c r="B69" s="1307"/>
      <c r="C69" s="18" t="s">
        <v>175</v>
      </c>
      <c r="D69" s="22"/>
      <c r="E69" s="1040"/>
      <c r="F69" s="5"/>
      <c r="G69" s="5"/>
    </row>
    <row r="70" spans="1:7" ht="76.5">
      <c r="A70" s="1468"/>
      <c r="B70" s="1307"/>
      <c r="C70" s="18" t="s">
        <v>176</v>
      </c>
      <c r="D70" s="22"/>
      <c r="E70" s="1040"/>
      <c r="F70" s="5"/>
      <c r="G70" s="5"/>
    </row>
    <row r="71" spans="1:7" ht="51.75" thickBot="1">
      <c r="A71" s="1468"/>
      <c r="B71" s="1305"/>
      <c r="C71" s="20" t="s">
        <v>177</v>
      </c>
      <c r="D71" s="53"/>
      <c r="E71" s="1041"/>
      <c r="F71" s="5"/>
      <c r="G71" s="5"/>
    </row>
    <row r="72" spans="1:7" ht="30" customHeight="1">
      <c r="A72" s="1468"/>
      <c r="B72" s="1320" t="s">
        <v>72</v>
      </c>
      <c r="C72" s="19" t="s">
        <v>706</v>
      </c>
      <c r="D72" s="21"/>
      <c r="E72" s="1039" t="s">
        <v>178</v>
      </c>
      <c r="F72" s="5"/>
      <c r="G72" s="5"/>
    </row>
    <row r="73" spans="1:7" ht="30" customHeight="1">
      <c r="A73" s="1468"/>
      <c r="B73" s="1307"/>
      <c r="C73" s="18" t="s">
        <v>707</v>
      </c>
      <c r="D73" s="22"/>
      <c r="E73" s="1040"/>
      <c r="F73" s="5"/>
      <c r="G73" s="5"/>
    </row>
    <row r="74" spans="1:7" ht="38.25">
      <c r="A74" s="1468"/>
      <c r="B74" s="1307"/>
      <c r="C74" s="18" t="s">
        <v>175</v>
      </c>
      <c r="D74" s="22"/>
      <c r="E74" s="1040"/>
      <c r="F74" s="5"/>
      <c r="G74" s="5"/>
    </row>
    <row r="75" spans="1:7" ht="76.5">
      <c r="A75" s="1468"/>
      <c r="B75" s="1307"/>
      <c r="C75" s="18" t="s">
        <v>176</v>
      </c>
      <c r="D75" s="22"/>
      <c r="E75" s="1040"/>
      <c r="F75" s="5"/>
      <c r="G75" s="5"/>
    </row>
    <row r="76" spans="1:7" ht="51.75" thickBot="1">
      <c r="A76" s="1468"/>
      <c r="B76" s="1305"/>
      <c r="C76" s="20" t="s">
        <v>177</v>
      </c>
      <c r="D76" s="53"/>
      <c r="E76" s="1041"/>
      <c r="F76" s="5"/>
      <c r="G76" s="5"/>
    </row>
    <row r="77" spans="1:7" ht="30" customHeight="1">
      <c r="A77" s="1468"/>
      <c r="B77" s="1320" t="s">
        <v>73</v>
      </c>
      <c r="C77" s="19" t="s">
        <v>706</v>
      </c>
      <c r="D77" s="21"/>
      <c r="E77" s="1039" t="s">
        <v>178</v>
      </c>
      <c r="F77" s="5"/>
      <c r="G77" s="5"/>
    </row>
    <row r="78" spans="1:7" ht="30" customHeight="1">
      <c r="A78" s="1468"/>
      <c r="B78" s="1307"/>
      <c r="C78" s="18" t="s">
        <v>707</v>
      </c>
      <c r="D78" s="22"/>
      <c r="E78" s="1040"/>
      <c r="F78" s="5"/>
      <c r="G78" s="5"/>
    </row>
    <row r="79" spans="1:7" ht="38.25">
      <c r="A79" s="1468"/>
      <c r="B79" s="1307"/>
      <c r="C79" s="18" t="s">
        <v>175</v>
      </c>
      <c r="D79" s="22"/>
      <c r="E79" s="1040"/>
      <c r="F79" s="5"/>
      <c r="G79" s="5"/>
    </row>
    <row r="80" spans="1:7" ht="76.5">
      <c r="A80" s="1468"/>
      <c r="B80" s="1307"/>
      <c r="C80" s="18" t="s">
        <v>176</v>
      </c>
      <c r="D80" s="22"/>
      <c r="E80" s="1040"/>
      <c r="F80" s="5"/>
      <c r="G80" s="5"/>
    </row>
    <row r="81" spans="1:7" ht="51.75" thickBot="1">
      <c r="A81" s="1468"/>
      <c r="B81" s="1305"/>
      <c r="C81" s="20" t="s">
        <v>177</v>
      </c>
      <c r="D81" s="53"/>
      <c r="E81" s="1041"/>
      <c r="F81" s="5"/>
      <c r="G81" s="5"/>
    </row>
    <row r="82" spans="1:7" ht="30" customHeight="1">
      <c r="A82" s="1468"/>
      <c r="B82" s="1320" t="s">
        <v>74</v>
      </c>
      <c r="C82" s="19" t="s">
        <v>706</v>
      </c>
      <c r="D82" s="21"/>
      <c r="E82" s="1039" t="s">
        <v>178</v>
      </c>
      <c r="F82" s="5"/>
      <c r="G82" s="5"/>
    </row>
    <row r="83" spans="1:7" ht="30" customHeight="1">
      <c r="A83" s="1468"/>
      <c r="B83" s="1307"/>
      <c r="C83" s="18" t="s">
        <v>707</v>
      </c>
      <c r="D83" s="22"/>
      <c r="E83" s="1040"/>
      <c r="F83" s="5"/>
      <c r="G83" s="5"/>
    </row>
    <row r="84" spans="1:7" ht="38.25">
      <c r="A84" s="1468"/>
      <c r="B84" s="1307"/>
      <c r="C84" s="18" t="s">
        <v>175</v>
      </c>
      <c r="D84" s="22"/>
      <c r="E84" s="1040"/>
      <c r="F84" s="5"/>
      <c r="G84" s="5"/>
    </row>
    <row r="85" spans="1:7" ht="76.5">
      <c r="A85" s="1468"/>
      <c r="B85" s="1307"/>
      <c r="C85" s="18" t="s">
        <v>176</v>
      </c>
      <c r="D85" s="22"/>
      <c r="E85" s="1040"/>
      <c r="F85" s="5"/>
      <c r="G85" s="5"/>
    </row>
    <row r="86" spans="1:7" ht="51.75" thickBot="1">
      <c r="A86" s="1468"/>
      <c r="B86" s="1305"/>
      <c r="C86" s="20" t="s">
        <v>177</v>
      </c>
      <c r="D86" s="53"/>
      <c r="E86" s="1041"/>
      <c r="F86" s="5"/>
      <c r="G86" s="5"/>
    </row>
    <row r="87" spans="1:7" ht="30" customHeight="1">
      <c r="A87" s="1468"/>
      <c r="B87" s="1320" t="s">
        <v>75</v>
      </c>
      <c r="C87" s="19" t="s">
        <v>706</v>
      </c>
      <c r="D87" s="21"/>
      <c r="E87" s="1039" t="s">
        <v>178</v>
      </c>
      <c r="F87" s="5"/>
      <c r="G87" s="5"/>
    </row>
    <row r="88" spans="1:7" ht="30" customHeight="1">
      <c r="A88" s="1468"/>
      <c r="B88" s="1307"/>
      <c r="C88" s="18" t="s">
        <v>707</v>
      </c>
      <c r="D88" s="22"/>
      <c r="E88" s="1040"/>
      <c r="F88" s="5"/>
      <c r="G88" s="5"/>
    </row>
    <row r="89" spans="1:7" ht="38.25">
      <c r="A89" s="1468"/>
      <c r="B89" s="1307"/>
      <c r="C89" s="18" t="s">
        <v>175</v>
      </c>
      <c r="D89" s="22"/>
      <c r="E89" s="1040"/>
      <c r="F89" s="5"/>
      <c r="G89" s="5"/>
    </row>
    <row r="90" spans="1:7" ht="76.5">
      <c r="A90" s="1468"/>
      <c r="B90" s="1307"/>
      <c r="C90" s="18" t="s">
        <v>176</v>
      </c>
      <c r="D90" s="22"/>
      <c r="E90" s="1040"/>
      <c r="F90" s="5"/>
      <c r="G90" s="5"/>
    </row>
    <row r="91" spans="1:7" ht="51.75" thickBot="1">
      <c r="A91" s="1468"/>
      <c r="B91" s="1305"/>
      <c r="C91" s="20" t="s">
        <v>177</v>
      </c>
      <c r="D91" s="53"/>
      <c r="E91" s="1041"/>
      <c r="F91" s="5"/>
      <c r="G91" s="5"/>
    </row>
    <row r="92" spans="1:7" ht="38.25">
      <c r="A92" s="1468"/>
      <c r="B92" s="1320" t="s">
        <v>76</v>
      </c>
      <c r="C92" s="19" t="s">
        <v>706</v>
      </c>
      <c r="D92" s="21"/>
      <c r="E92" s="1039" t="s">
        <v>178</v>
      </c>
      <c r="F92" s="5"/>
      <c r="G92" s="5"/>
    </row>
    <row r="93" spans="1:7" ht="30" customHeight="1">
      <c r="A93" s="1468"/>
      <c r="B93" s="1307"/>
      <c r="C93" s="18" t="s">
        <v>707</v>
      </c>
      <c r="D93" s="22"/>
      <c r="E93" s="1040"/>
      <c r="F93" s="5"/>
      <c r="G93" s="5"/>
    </row>
    <row r="94" spans="1:7" ht="38.25">
      <c r="A94" s="1468"/>
      <c r="B94" s="1307"/>
      <c r="C94" s="18" t="s">
        <v>175</v>
      </c>
      <c r="D94" s="22"/>
      <c r="E94" s="1040"/>
      <c r="F94" s="5"/>
      <c r="G94" s="5"/>
    </row>
    <row r="95" spans="1:7" ht="75" customHeight="1">
      <c r="A95" s="1468"/>
      <c r="B95" s="1307"/>
      <c r="C95" s="18" t="s">
        <v>176</v>
      </c>
      <c r="D95" s="22"/>
      <c r="E95" s="1040"/>
      <c r="F95" s="5"/>
      <c r="G95" s="5"/>
    </row>
    <row r="96" spans="1:7" ht="60" customHeight="1" thickBot="1">
      <c r="A96" s="1469"/>
      <c r="B96" s="1305"/>
      <c r="C96" s="20" t="s">
        <v>177</v>
      </c>
      <c r="D96" s="53"/>
      <c r="E96" s="104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A4:C5"/>
    <mergeCell ref="E4:E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A4" sqref="A3:Q168"/>
    </sheetView>
  </sheetViews>
  <sheetFormatPr defaultRowHeight="15"/>
  <cols>
    <col min="1" max="1" width="26.42578125" customWidth="1"/>
    <col min="2" max="2" width="27.5703125" customWidth="1"/>
    <col min="3" max="3" width="26.28515625" customWidth="1"/>
    <col min="4" max="4" width="34.28515625" customWidth="1"/>
    <col min="5" max="5" width="16.42578125" customWidth="1"/>
  </cols>
  <sheetData>
    <row r="1" spans="1:6">
      <c r="A1" s="1474" t="s">
        <v>16</v>
      </c>
      <c r="B1" s="1475"/>
      <c r="C1" s="1475"/>
      <c r="D1" s="890"/>
      <c r="E1" s="891"/>
      <c r="F1" s="216"/>
    </row>
    <row r="2" spans="1:6">
      <c r="A2" s="1476" t="s">
        <v>38</v>
      </c>
      <c r="B2" s="1477"/>
      <c r="C2" s="1477"/>
      <c r="D2" s="892"/>
      <c r="E2" s="893"/>
      <c r="F2" s="216"/>
    </row>
    <row r="3" spans="1:6" ht="15.75" thickBot="1">
      <c r="A3" s="1011"/>
      <c r="B3" s="1012"/>
      <c r="C3" s="1012"/>
      <c r="D3" s="1012"/>
      <c r="E3" s="1013"/>
    </row>
    <row r="4" spans="1:6">
      <c r="A4" s="1014" t="s">
        <v>38</v>
      </c>
      <c r="B4" s="1015"/>
      <c r="C4" s="1015"/>
      <c r="D4" s="800"/>
      <c r="E4" s="1020" t="s">
        <v>1450</v>
      </c>
    </row>
    <row r="5" spans="1:6" ht="27" customHeight="1" thickBot="1">
      <c r="A5" s="1017"/>
      <c r="B5" s="1018"/>
      <c r="C5" s="1018"/>
      <c r="D5" s="801"/>
      <c r="E5" s="1038"/>
    </row>
    <row r="6" spans="1:6" ht="15.75" thickBot="1">
      <c r="A6" s="840" t="s">
        <v>1351</v>
      </c>
      <c r="B6" s="802" t="str">
        <f>Contents!C4</f>
        <v>(dd/mm/yyyy)</v>
      </c>
      <c r="C6" s="632"/>
      <c r="D6" s="632"/>
      <c r="E6" s="576"/>
    </row>
    <row r="7" spans="1:6" ht="53.25" customHeight="1">
      <c r="A7" s="1320" t="s">
        <v>179</v>
      </c>
      <c r="B7" s="1321" t="s">
        <v>181</v>
      </c>
      <c r="C7" s="12" t="s">
        <v>78</v>
      </c>
      <c r="D7" s="14"/>
      <c r="E7" s="1471" t="s">
        <v>184</v>
      </c>
    </row>
    <row r="8" spans="1:6">
      <c r="A8" s="1307"/>
      <c r="B8" s="1308"/>
      <c r="C8" s="1" t="s">
        <v>183</v>
      </c>
      <c r="D8" s="15"/>
      <c r="E8" s="1472"/>
    </row>
    <row r="9" spans="1:6">
      <c r="A9" s="1307"/>
      <c r="B9" s="1308" t="s">
        <v>182</v>
      </c>
      <c r="C9" s="11" t="s">
        <v>708</v>
      </c>
      <c r="D9" s="15"/>
      <c r="E9" s="1472"/>
    </row>
    <row r="10" spans="1:6">
      <c r="A10" s="1307"/>
      <c r="B10" s="1308"/>
      <c r="C10" s="11" t="s">
        <v>79</v>
      </c>
      <c r="D10" s="15"/>
      <c r="E10" s="1472"/>
    </row>
    <row r="11" spans="1:6" ht="36" customHeight="1" thickBot="1">
      <c r="A11" s="1305"/>
      <c r="B11" s="1306"/>
      <c r="C11" s="13" t="s">
        <v>80</v>
      </c>
      <c r="D11" s="16"/>
      <c r="E11" s="1472"/>
    </row>
    <row r="12" spans="1:6" ht="26.25" customHeight="1" thickBot="1">
      <c r="A12" s="1268" t="s">
        <v>180</v>
      </c>
      <c r="B12" s="1269"/>
      <c r="C12" s="1478"/>
      <c r="D12" s="17"/>
      <c r="E12" s="147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4" sqref="A3:Q168"/>
    </sheetView>
  </sheetViews>
  <sheetFormatPr defaultRowHeight="15" outlineLevelRow="1"/>
  <cols>
    <col min="1" max="1" width="31.42578125" customWidth="1"/>
    <col min="2" max="2" width="39.42578125" customWidth="1"/>
    <col min="3" max="3" width="45.7109375" customWidth="1"/>
    <col min="4" max="4" width="11.7109375" customWidth="1"/>
  </cols>
  <sheetData>
    <row r="1" spans="1:5">
      <c r="A1" s="1007" t="s">
        <v>17</v>
      </c>
      <c r="B1" s="1008"/>
      <c r="C1" s="1008"/>
      <c r="D1" s="865"/>
      <c r="E1" s="216"/>
    </row>
    <row r="2" spans="1:5">
      <c r="A2" s="1009" t="s">
        <v>39</v>
      </c>
      <c r="B2" s="1010"/>
      <c r="C2" s="1010"/>
      <c r="D2" s="868"/>
      <c r="E2" s="216"/>
    </row>
    <row r="3" spans="1:5" ht="15.75" thickBot="1">
      <c r="A3" s="1011"/>
      <c r="B3" s="1012"/>
      <c r="C3" s="1012"/>
      <c r="D3" s="1013"/>
    </row>
    <row r="4" spans="1:5">
      <c r="A4" s="1014" t="s">
        <v>39</v>
      </c>
      <c r="B4" s="1015"/>
      <c r="C4" s="1015"/>
      <c r="D4" s="1020" t="s">
        <v>1450</v>
      </c>
    </row>
    <row r="5" spans="1:5" ht="24.75" customHeight="1" thickBot="1">
      <c r="A5" s="1017"/>
      <c r="B5" s="1018"/>
      <c r="C5" s="1018"/>
      <c r="D5" s="1021"/>
    </row>
    <row r="6" spans="1:5" ht="15.75" thickBot="1">
      <c r="A6" s="840" t="s">
        <v>1351</v>
      </c>
      <c r="B6" s="802" t="str">
        <f>Contents!C4</f>
        <v>(dd/mm/yyyy)</v>
      </c>
      <c r="C6" s="632"/>
      <c r="D6" s="648"/>
    </row>
    <row r="7" spans="1:5" ht="15" customHeight="1">
      <c r="A7" s="1320" t="s">
        <v>185</v>
      </c>
      <c r="B7" s="1482"/>
      <c r="C7" s="1335"/>
      <c r="D7" s="1471" t="s">
        <v>189</v>
      </c>
    </row>
    <row r="8" spans="1:5">
      <c r="A8" s="1483"/>
      <c r="B8" s="1484"/>
      <c r="C8" s="1485"/>
      <c r="D8" s="1472"/>
    </row>
    <row r="9" spans="1:5">
      <c r="A9" s="1483"/>
      <c r="B9" s="1484"/>
      <c r="C9" s="1485"/>
      <c r="D9" s="1472"/>
    </row>
    <row r="10" spans="1:5">
      <c r="A10" s="1483"/>
      <c r="B10" s="1484"/>
      <c r="C10" s="1485"/>
      <c r="D10" s="1472"/>
    </row>
    <row r="11" spans="1:5" ht="15.75" thickBot="1">
      <c r="A11" s="1486"/>
      <c r="B11" s="1487"/>
      <c r="C11" s="1488"/>
      <c r="D11" s="1473"/>
    </row>
    <row r="12" spans="1:5" ht="15.75" hidden="1" customHeight="1" outlineLevel="1">
      <c r="A12" s="1489"/>
      <c r="B12" s="1490"/>
      <c r="C12" s="1490"/>
      <c r="D12" s="1472" t="s">
        <v>189</v>
      </c>
    </row>
    <row r="13" spans="1:5" ht="15.75" hidden="1" customHeight="1" outlineLevel="1">
      <c r="A13" s="1483"/>
      <c r="B13" s="1485"/>
      <c r="C13" s="1485"/>
      <c r="D13" s="1472"/>
    </row>
    <row r="14" spans="1:5" ht="15.75" hidden="1" customHeight="1" outlineLevel="1">
      <c r="A14" s="1483"/>
      <c r="B14" s="1485"/>
      <c r="C14" s="1485"/>
      <c r="D14" s="1472"/>
    </row>
    <row r="15" spans="1:5" ht="15.75" hidden="1" customHeight="1" outlineLevel="1">
      <c r="A15" s="1483"/>
      <c r="B15" s="1485"/>
      <c r="C15" s="1485"/>
      <c r="D15" s="1472"/>
    </row>
    <row r="16" spans="1:5" ht="15.75" hidden="1" customHeight="1" outlineLevel="1">
      <c r="A16" s="1483"/>
      <c r="B16" s="1485"/>
      <c r="C16" s="1485"/>
      <c r="D16" s="1472"/>
    </row>
    <row r="17" spans="1:4" ht="15.75" hidden="1" customHeight="1" outlineLevel="1">
      <c r="A17" s="1483"/>
      <c r="B17" s="1485"/>
      <c r="C17" s="1485"/>
      <c r="D17" s="1472"/>
    </row>
    <row r="18" spans="1:4" ht="15.75" hidden="1" customHeight="1" outlineLevel="1" thickBot="1">
      <c r="A18" s="1491"/>
      <c r="B18" s="1492"/>
      <c r="C18" s="1492"/>
      <c r="D18" s="1473"/>
    </row>
    <row r="19" spans="1:4" s="5" customFormat="1" ht="42" customHeight="1" collapsed="1">
      <c r="A19" s="40" t="s">
        <v>186</v>
      </c>
      <c r="B19" s="828" t="s">
        <v>187</v>
      </c>
      <c r="C19" s="829" t="s">
        <v>188</v>
      </c>
      <c r="D19" s="1471" t="s">
        <v>189</v>
      </c>
    </row>
    <row r="20" spans="1:4">
      <c r="A20" s="7"/>
      <c r="B20" s="6"/>
      <c r="C20" s="91"/>
      <c r="D20" s="1472"/>
    </row>
    <row r="21" spans="1:4">
      <c r="A21" s="41"/>
      <c r="B21" s="38"/>
      <c r="C21" s="92"/>
      <c r="D21" s="1472"/>
    </row>
    <row r="22" spans="1:4">
      <c r="A22" s="41"/>
      <c r="B22" s="38"/>
      <c r="C22" s="92"/>
      <c r="D22" s="1472"/>
    </row>
    <row r="23" spans="1:4" ht="15.75" thickBot="1">
      <c r="A23" s="42"/>
      <c r="B23" s="43"/>
      <c r="C23" s="93"/>
      <c r="D23" s="1473"/>
    </row>
    <row r="24" spans="1:4" hidden="1" outlineLevel="1">
      <c r="A24" s="44"/>
      <c r="B24" s="39"/>
      <c r="C24" s="39"/>
      <c r="D24" s="1479" t="s">
        <v>189</v>
      </c>
    </row>
    <row r="25" spans="1:4" hidden="1" outlineLevel="1">
      <c r="A25" s="41"/>
      <c r="B25" s="38"/>
      <c r="C25" s="38"/>
      <c r="D25" s="1480"/>
    </row>
    <row r="26" spans="1:4" hidden="1" outlineLevel="1">
      <c r="A26" s="41"/>
      <c r="B26" s="38"/>
      <c r="C26" s="38"/>
      <c r="D26" s="1480"/>
    </row>
    <row r="27" spans="1:4" hidden="1" outlineLevel="1">
      <c r="A27" s="41"/>
      <c r="B27" s="38"/>
      <c r="C27" s="38"/>
      <c r="D27" s="1480"/>
    </row>
    <row r="28" spans="1:4" hidden="1" outlineLevel="1">
      <c r="A28" s="41"/>
      <c r="B28" s="38"/>
      <c r="C28" s="38"/>
      <c r="D28" s="1480"/>
    </row>
    <row r="29" spans="1:4" hidden="1" outlineLevel="1">
      <c r="A29" s="41"/>
      <c r="B29" s="38"/>
      <c r="C29" s="38"/>
      <c r="D29" s="1480"/>
    </row>
    <row r="30" spans="1:4" hidden="1" outlineLevel="1">
      <c r="A30" s="41"/>
      <c r="B30" s="38"/>
      <c r="C30" s="38"/>
      <c r="D30" s="1480"/>
    </row>
    <row r="31" spans="1:4" hidden="1" outlineLevel="1">
      <c r="A31" s="41"/>
      <c r="B31" s="38"/>
      <c r="C31" s="38"/>
      <c r="D31" s="1480"/>
    </row>
    <row r="32" spans="1:4" hidden="1" outlineLevel="1">
      <c r="A32" s="41"/>
      <c r="B32" s="38"/>
      <c r="C32" s="38"/>
      <c r="D32" s="1480"/>
    </row>
    <row r="33" spans="1:4" hidden="1" outlineLevel="1">
      <c r="A33" s="41"/>
      <c r="B33" s="38"/>
      <c r="C33" s="38"/>
      <c r="D33" s="1480"/>
    </row>
    <row r="34" spans="1:4" hidden="1" outlineLevel="1">
      <c r="A34" s="41"/>
      <c r="B34" s="38"/>
      <c r="C34" s="38"/>
      <c r="D34" s="1480"/>
    </row>
    <row r="35" spans="1:4" hidden="1" outlineLevel="1">
      <c r="A35" s="41"/>
      <c r="B35" s="38"/>
      <c r="C35" s="38"/>
      <c r="D35" s="1480"/>
    </row>
    <row r="36" spans="1:4" hidden="1" outlineLevel="1">
      <c r="A36" s="41"/>
      <c r="B36" s="38"/>
      <c r="C36" s="38"/>
      <c r="D36" s="1480"/>
    </row>
    <row r="37" spans="1:4" hidden="1" outlineLevel="1">
      <c r="A37" s="41"/>
      <c r="B37" s="38"/>
      <c r="C37" s="38"/>
      <c r="D37" s="1480"/>
    </row>
    <row r="38" spans="1:4" hidden="1" outlineLevel="1">
      <c r="A38" s="41"/>
      <c r="B38" s="38"/>
      <c r="C38" s="38"/>
      <c r="D38" s="1480"/>
    </row>
    <row r="39" spans="1:4" hidden="1" outlineLevel="1">
      <c r="A39" s="41"/>
      <c r="B39" s="38"/>
      <c r="C39" s="38"/>
      <c r="D39" s="1480"/>
    </row>
    <row r="40" spans="1:4" hidden="1" outlineLevel="1">
      <c r="A40" s="41"/>
      <c r="B40" s="38"/>
      <c r="C40" s="38"/>
      <c r="D40" s="1480"/>
    </row>
    <row r="41" spans="1:4" ht="15.75" hidden="1" outlineLevel="1" thickBot="1">
      <c r="A41" s="42"/>
      <c r="B41" s="43"/>
      <c r="C41" s="43"/>
      <c r="D41" s="1481"/>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A4" sqref="A3:Q168"/>
    </sheetView>
  </sheetViews>
  <sheetFormatPr defaultRowHeight="15" outlineLevelRow="1"/>
  <cols>
    <col min="1" max="1" width="41" customWidth="1"/>
    <col min="2" max="2" width="37.85546875" customWidth="1"/>
    <col min="3" max="3" width="39" customWidth="1"/>
    <col min="4" max="4" width="13" customWidth="1"/>
  </cols>
  <sheetData>
    <row r="1" spans="1:13">
      <c r="A1" s="1007" t="s">
        <v>0</v>
      </c>
      <c r="B1" s="1008"/>
      <c r="C1" s="1008"/>
      <c r="D1" s="865"/>
      <c r="E1" s="216"/>
    </row>
    <row r="2" spans="1:13">
      <c r="A2" s="1009" t="s">
        <v>32</v>
      </c>
      <c r="B2" s="1010"/>
      <c r="C2" s="1010"/>
      <c r="D2" s="868"/>
      <c r="E2" s="216"/>
    </row>
    <row r="3" spans="1:13" ht="15.75" thickBot="1">
      <c r="A3" s="1011"/>
      <c r="B3" s="1012"/>
      <c r="C3" s="1012"/>
      <c r="D3" s="1013"/>
    </row>
    <row r="4" spans="1:13" ht="15" customHeight="1">
      <c r="A4" s="1014" t="s">
        <v>190</v>
      </c>
      <c r="B4" s="1015"/>
      <c r="C4" s="1016"/>
      <c r="D4" s="1020" t="s">
        <v>1450</v>
      </c>
    </row>
    <row r="5" spans="1:13" ht="23.25" customHeight="1" thickBot="1">
      <c r="A5" s="1017"/>
      <c r="B5" s="1018"/>
      <c r="C5" s="1019"/>
      <c r="D5" s="1021"/>
    </row>
    <row r="6" spans="1:13" ht="15.75" thickBot="1">
      <c r="A6" s="631" t="s">
        <v>1351</v>
      </c>
      <c r="B6" s="1022" t="str">
        <f>Contents!C4</f>
        <v>(dd/mm/yyyy)</v>
      </c>
      <c r="C6" s="1022"/>
      <c r="D6" s="1023"/>
    </row>
    <row r="7" spans="1:13" ht="15" customHeight="1">
      <c r="A7" s="746" t="s">
        <v>191</v>
      </c>
      <c r="B7" s="1003" t="s">
        <v>197</v>
      </c>
      <c r="C7" s="1003"/>
      <c r="D7" s="1004" t="s">
        <v>199</v>
      </c>
      <c r="E7" s="127"/>
      <c r="F7" s="127"/>
      <c r="G7" s="127"/>
      <c r="H7" s="127"/>
      <c r="I7" s="127"/>
      <c r="J7" s="127"/>
      <c r="K7" s="127"/>
      <c r="L7" s="127"/>
      <c r="M7" s="127"/>
    </row>
    <row r="8" spans="1:13">
      <c r="A8" s="748"/>
      <c r="B8" s="1024"/>
      <c r="C8" s="1025"/>
      <c r="D8" s="1005"/>
      <c r="E8" s="127"/>
      <c r="F8" s="127"/>
      <c r="G8" s="127"/>
      <c r="H8" s="127"/>
      <c r="I8" s="127"/>
      <c r="J8" s="127"/>
      <c r="K8" s="127"/>
      <c r="L8" s="127"/>
      <c r="M8" s="127"/>
    </row>
    <row r="9" spans="1:13">
      <c r="A9" s="129"/>
      <c r="B9" s="1024"/>
      <c r="C9" s="1025"/>
      <c r="D9" s="1005"/>
      <c r="E9" s="127"/>
      <c r="F9" s="127"/>
      <c r="G9" s="127"/>
      <c r="H9" s="127"/>
      <c r="I9" s="127"/>
      <c r="J9" s="127"/>
      <c r="K9" s="127"/>
      <c r="L9" s="127"/>
      <c r="M9" s="127"/>
    </row>
    <row r="10" spans="1:13">
      <c r="A10" s="129"/>
      <c r="B10" s="1024"/>
      <c r="C10" s="1025"/>
      <c r="D10" s="1005"/>
      <c r="E10" s="127"/>
      <c r="F10" s="127"/>
      <c r="G10" s="127"/>
      <c r="H10" s="127"/>
      <c r="I10" s="127"/>
      <c r="J10" s="127"/>
      <c r="K10" s="127"/>
      <c r="L10" s="127"/>
      <c r="M10" s="127"/>
    </row>
    <row r="11" spans="1:13" ht="15.75" thickBot="1">
      <c r="A11" s="130"/>
      <c r="B11" s="1026"/>
      <c r="C11" s="1027"/>
      <c r="D11" s="1006"/>
      <c r="E11" s="127"/>
      <c r="F11" s="127"/>
      <c r="G11" s="127"/>
      <c r="H11" s="127"/>
      <c r="I11" s="127"/>
      <c r="J11" s="127"/>
      <c r="K11" s="127"/>
      <c r="L11" s="127"/>
      <c r="M11" s="127"/>
    </row>
    <row r="12" spans="1:13" ht="15" hidden="1" customHeight="1" outlineLevel="1">
      <c r="A12" s="128"/>
      <c r="B12" s="1028"/>
      <c r="C12" s="1029"/>
      <c r="D12" s="1004" t="s">
        <v>199</v>
      </c>
      <c r="E12" s="127"/>
      <c r="F12" s="127"/>
      <c r="G12" s="127"/>
      <c r="H12" s="127"/>
      <c r="I12" s="127"/>
      <c r="J12" s="127"/>
      <c r="K12" s="127"/>
      <c r="L12" s="127"/>
      <c r="M12" s="127"/>
    </row>
    <row r="13" spans="1:13" ht="15.75" hidden="1" outlineLevel="1" thickBot="1">
      <c r="A13" s="129"/>
      <c r="B13" s="1024"/>
      <c r="C13" s="1025"/>
      <c r="D13" s="1005"/>
      <c r="E13" s="127"/>
      <c r="F13" s="127"/>
      <c r="G13" s="127"/>
      <c r="H13" s="127"/>
      <c r="I13" s="127"/>
      <c r="J13" s="127"/>
      <c r="K13" s="127"/>
      <c r="L13" s="127"/>
      <c r="M13" s="127"/>
    </row>
    <row r="14" spans="1:13" ht="15.75" hidden="1" outlineLevel="1" thickBot="1">
      <c r="A14" s="129"/>
      <c r="B14" s="1024"/>
      <c r="C14" s="1025"/>
      <c r="D14" s="1005"/>
      <c r="E14" s="127"/>
      <c r="F14" s="127"/>
      <c r="G14" s="127"/>
      <c r="H14" s="127"/>
      <c r="I14" s="127"/>
      <c r="J14" s="127"/>
      <c r="K14" s="127"/>
      <c r="L14" s="127"/>
      <c r="M14" s="127"/>
    </row>
    <row r="15" spans="1:13" ht="15.75" hidden="1" outlineLevel="1" thickBot="1">
      <c r="A15" s="129"/>
      <c r="B15" s="1024"/>
      <c r="C15" s="1025"/>
      <c r="D15" s="1005"/>
      <c r="E15" s="127"/>
      <c r="F15" s="127"/>
      <c r="G15" s="127"/>
      <c r="H15" s="127"/>
      <c r="I15" s="127"/>
      <c r="J15" s="127"/>
      <c r="K15" s="127"/>
      <c r="L15" s="127"/>
      <c r="M15" s="127"/>
    </row>
    <row r="16" spans="1:13" ht="15.75" hidden="1" outlineLevel="1" thickBot="1">
      <c r="A16" s="129"/>
      <c r="B16" s="1024"/>
      <c r="C16" s="1025"/>
      <c r="D16" s="1005"/>
      <c r="E16" s="127"/>
      <c r="F16" s="127"/>
      <c r="G16" s="127"/>
      <c r="H16" s="127"/>
      <c r="I16" s="127"/>
      <c r="J16" s="127"/>
      <c r="K16" s="127"/>
      <c r="L16" s="127"/>
      <c r="M16" s="127"/>
    </row>
    <row r="17" spans="1:13" ht="15.75" hidden="1" outlineLevel="1" thickBot="1">
      <c r="A17" s="129"/>
      <c r="B17" s="1024"/>
      <c r="C17" s="1025"/>
      <c r="D17" s="1005"/>
      <c r="E17" s="127"/>
      <c r="F17" s="127"/>
      <c r="G17" s="127"/>
      <c r="H17" s="127"/>
      <c r="I17" s="127"/>
      <c r="J17" s="127"/>
      <c r="K17" s="127"/>
      <c r="L17" s="127"/>
      <c r="M17" s="127"/>
    </row>
    <row r="18" spans="1:13" ht="15.75" hidden="1" outlineLevel="1" thickBot="1">
      <c r="A18" s="129"/>
      <c r="B18" s="1024"/>
      <c r="C18" s="1025"/>
      <c r="D18" s="1005"/>
      <c r="E18" s="127"/>
      <c r="F18" s="127"/>
      <c r="G18" s="127"/>
      <c r="H18" s="127"/>
      <c r="I18" s="127"/>
      <c r="J18" s="127"/>
      <c r="K18" s="127"/>
      <c r="L18" s="127"/>
      <c r="M18" s="127"/>
    </row>
    <row r="19" spans="1:13" ht="15.75" hidden="1" outlineLevel="1" thickBot="1">
      <c r="A19" s="129"/>
      <c r="B19" s="1024"/>
      <c r="C19" s="1025"/>
      <c r="D19" s="1005"/>
      <c r="E19" s="127"/>
      <c r="F19" s="127"/>
      <c r="G19" s="127"/>
      <c r="H19" s="127"/>
      <c r="I19" s="127"/>
      <c r="J19" s="127"/>
      <c r="K19" s="127"/>
      <c r="L19" s="127"/>
      <c r="M19" s="127"/>
    </row>
    <row r="20" spans="1:13" ht="15.75" hidden="1" outlineLevel="1" thickBot="1">
      <c r="A20" s="129"/>
      <c r="B20" s="1024"/>
      <c r="C20" s="1025"/>
      <c r="D20" s="1005"/>
      <c r="E20" s="127"/>
      <c r="F20" s="127"/>
      <c r="G20" s="127"/>
      <c r="H20" s="127"/>
      <c r="I20" s="127"/>
      <c r="J20" s="127"/>
      <c r="K20" s="127"/>
      <c r="L20" s="127"/>
      <c r="M20" s="127"/>
    </row>
    <row r="21" spans="1:13" ht="15.75" hidden="1" outlineLevel="1" thickBot="1">
      <c r="A21" s="130"/>
      <c r="B21" s="1026"/>
      <c r="C21" s="1027"/>
      <c r="D21" s="1006"/>
      <c r="E21" s="127"/>
      <c r="F21" s="127"/>
      <c r="G21" s="127"/>
      <c r="H21" s="127"/>
      <c r="I21" s="127"/>
      <c r="J21" s="127"/>
      <c r="K21" s="127"/>
      <c r="L21" s="127"/>
      <c r="M21" s="127"/>
    </row>
    <row r="22" spans="1:13" ht="25.5" customHeight="1" collapsed="1">
      <c r="A22" s="746" t="s">
        <v>192</v>
      </c>
      <c r="B22" s="1030" t="s">
        <v>198</v>
      </c>
      <c r="C22" s="1030"/>
      <c r="D22" s="1004" t="s">
        <v>200</v>
      </c>
      <c r="E22" s="127"/>
      <c r="F22" s="127"/>
      <c r="G22" s="127"/>
      <c r="H22" s="127"/>
      <c r="I22" s="127"/>
      <c r="J22" s="127"/>
      <c r="K22" s="127"/>
      <c r="L22" s="127"/>
      <c r="M22" s="127"/>
    </row>
    <row r="23" spans="1:13">
      <c r="A23" s="748"/>
      <c r="B23" s="1024"/>
      <c r="C23" s="1025"/>
      <c r="D23" s="1005"/>
      <c r="E23" s="127"/>
      <c r="F23" s="127"/>
      <c r="G23" s="127"/>
      <c r="H23" s="127"/>
      <c r="I23" s="127"/>
      <c r="J23" s="127"/>
      <c r="K23" s="127"/>
      <c r="L23" s="127"/>
      <c r="M23" s="127"/>
    </row>
    <row r="24" spans="1:13">
      <c r="A24" s="748"/>
      <c r="B24" s="1024"/>
      <c r="C24" s="1025"/>
      <c r="D24" s="1005"/>
      <c r="E24" s="127"/>
      <c r="F24" s="127"/>
      <c r="G24" s="127"/>
      <c r="H24" s="127"/>
      <c r="I24" s="127"/>
      <c r="J24" s="127"/>
      <c r="K24" s="127"/>
      <c r="L24" s="127"/>
      <c r="M24" s="127"/>
    </row>
    <row r="25" spans="1:13">
      <c r="A25" s="129"/>
      <c r="B25" s="1024"/>
      <c r="C25" s="1025"/>
      <c r="D25" s="1005"/>
      <c r="E25" s="127"/>
      <c r="F25" s="127"/>
      <c r="G25" s="127"/>
      <c r="H25" s="127"/>
      <c r="I25" s="127"/>
      <c r="J25" s="127"/>
      <c r="K25" s="127"/>
      <c r="L25" s="127"/>
      <c r="M25" s="127"/>
    </row>
    <row r="26" spans="1:13">
      <c r="A26" s="129"/>
      <c r="B26" s="1024"/>
      <c r="C26" s="1025"/>
      <c r="D26" s="1005"/>
      <c r="E26" s="127"/>
      <c r="F26" s="127"/>
      <c r="G26" s="127"/>
      <c r="H26" s="127"/>
      <c r="I26" s="127"/>
      <c r="J26" s="127"/>
      <c r="K26" s="127"/>
      <c r="L26" s="127"/>
      <c r="M26" s="127"/>
    </row>
    <row r="27" spans="1:13" ht="15.75" thickBot="1">
      <c r="A27" s="130"/>
      <c r="B27" s="1026"/>
      <c r="C27" s="1027"/>
      <c r="D27" s="1006"/>
      <c r="E27" s="127"/>
      <c r="F27" s="127"/>
      <c r="G27" s="127"/>
      <c r="H27" s="127"/>
      <c r="I27" s="127"/>
      <c r="J27" s="127"/>
      <c r="K27" s="127"/>
      <c r="L27" s="127"/>
      <c r="M27" s="127"/>
    </row>
    <row r="28" spans="1:13" ht="15" hidden="1" customHeight="1" outlineLevel="1">
      <c r="A28" s="128"/>
      <c r="B28" s="1028"/>
      <c r="C28" s="1029"/>
      <c r="D28" s="1004" t="s">
        <v>200</v>
      </c>
      <c r="E28" s="127"/>
      <c r="F28" s="127"/>
      <c r="G28" s="127"/>
      <c r="H28" s="127"/>
      <c r="I28" s="127"/>
      <c r="J28" s="127"/>
      <c r="K28" s="127"/>
      <c r="L28" s="127"/>
      <c r="M28" s="127"/>
    </row>
    <row r="29" spans="1:13" ht="15.75" hidden="1" outlineLevel="1" thickBot="1">
      <c r="A29" s="129"/>
      <c r="B29" s="1024"/>
      <c r="C29" s="1025"/>
      <c r="D29" s="1005"/>
      <c r="E29" s="127"/>
      <c r="F29" s="127"/>
      <c r="G29" s="127"/>
      <c r="H29" s="127"/>
      <c r="I29" s="127"/>
      <c r="J29" s="127"/>
      <c r="K29" s="127"/>
      <c r="L29" s="127"/>
      <c r="M29" s="127"/>
    </row>
    <row r="30" spans="1:13" ht="15.75" hidden="1" outlineLevel="1" thickBot="1">
      <c r="A30" s="129"/>
      <c r="B30" s="1024"/>
      <c r="C30" s="1025"/>
      <c r="D30" s="1005"/>
      <c r="E30" s="127"/>
      <c r="F30" s="127"/>
      <c r="G30" s="127"/>
      <c r="H30" s="127"/>
      <c r="I30" s="127"/>
      <c r="J30" s="127"/>
      <c r="K30" s="127"/>
      <c r="L30" s="127"/>
      <c r="M30" s="127"/>
    </row>
    <row r="31" spans="1:13" ht="15.75" hidden="1" outlineLevel="1" thickBot="1">
      <c r="A31" s="129"/>
      <c r="B31" s="1024"/>
      <c r="C31" s="1025"/>
      <c r="D31" s="1005"/>
      <c r="E31" s="127"/>
      <c r="F31" s="127"/>
      <c r="G31" s="127"/>
      <c r="H31" s="127"/>
      <c r="I31" s="127"/>
      <c r="J31" s="127"/>
      <c r="K31" s="127"/>
      <c r="L31" s="127"/>
      <c r="M31" s="127"/>
    </row>
    <row r="32" spans="1:13" ht="15.75" hidden="1" outlineLevel="1" thickBot="1">
      <c r="A32" s="129"/>
      <c r="B32" s="1024"/>
      <c r="C32" s="1025"/>
      <c r="D32" s="1005"/>
      <c r="E32" s="127"/>
      <c r="F32" s="127"/>
      <c r="G32" s="127"/>
      <c r="H32" s="127"/>
      <c r="I32" s="127"/>
      <c r="J32" s="127"/>
      <c r="K32" s="127"/>
      <c r="L32" s="127"/>
      <c r="M32" s="127"/>
    </row>
    <row r="33" spans="1:13" ht="15.75" hidden="1" outlineLevel="1" thickBot="1">
      <c r="A33" s="129"/>
      <c r="B33" s="1024"/>
      <c r="C33" s="1025"/>
      <c r="D33" s="1005"/>
      <c r="E33" s="127"/>
      <c r="F33" s="127"/>
      <c r="G33" s="127"/>
      <c r="H33" s="127"/>
      <c r="I33" s="127"/>
      <c r="J33" s="127"/>
      <c r="K33" s="127"/>
      <c r="L33" s="127"/>
      <c r="M33" s="127"/>
    </row>
    <row r="34" spans="1:13" ht="15.75" hidden="1" outlineLevel="1" thickBot="1">
      <c r="A34" s="129"/>
      <c r="B34" s="1024"/>
      <c r="C34" s="1025"/>
      <c r="D34" s="1005"/>
      <c r="E34" s="127"/>
      <c r="F34" s="127"/>
      <c r="G34" s="127"/>
      <c r="H34" s="127"/>
      <c r="I34" s="127"/>
      <c r="J34" s="127"/>
      <c r="K34" s="127"/>
      <c r="L34" s="127"/>
      <c r="M34" s="127"/>
    </row>
    <row r="35" spans="1:13" ht="15.75" hidden="1" outlineLevel="1" thickBot="1">
      <c r="A35" s="129"/>
      <c r="B35" s="1024"/>
      <c r="C35" s="1025"/>
      <c r="D35" s="1005"/>
      <c r="E35" s="127"/>
      <c r="F35" s="127"/>
      <c r="G35" s="127"/>
      <c r="H35" s="127"/>
      <c r="I35" s="127"/>
      <c r="J35" s="127"/>
      <c r="K35" s="127"/>
      <c r="L35" s="127"/>
      <c r="M35" s="127"/>
    </row>
    <row r="36" spans="1:13" ht="15.75" hidden="1" outlineLevel="1" thickBot="1">
      <c r="A36" s="129"/>
      <c r="B36" s="1024"/>
      <c r="C36" s="1025"/>
      <c r="D36" s="1005"/>
      <c r="E36" s="127"/>
      <c r="F36" s="127"/>
      <c r="G36" s="127"/>
      <c r="H36" s="127"/>
      <c r="I36" s="127"/>
      <c r="J36" s="127"/>
      <c r="K36" s="127"/>
      <c r="L36" s="127"/>
      <c r="M36" s="127"/>
    </row>
    <row r="37" spans="1:13" ht="15.75" hidden="1" outlineLevel="1" thickBot="1">
      <c r="A37" s="130"/>
      <c r="B37" s="1026"/>
      <c r="C37" s="1027"/>
      <c r="D37" s="1006"/>
      <c r="E37" s="127"/>
      <c r="F37" s="127"/>
      <c r="G37" s="127"/>
      <c r="H37" s="127"/>
      <c r="I37" s="127"/>
      <c r="J37" s="127"/>
      <c r="K37" s="127"/>
      <c r="L37" s="127"/>
      <c r="M37" s="127"/>
    </row>
    <row r="38" spans="1:13" ht="15" customHeight="1" collapsed="1">
      <c r="A38" s="1031" t="s">
        <v>193</v>
      </c>
      <c r="B38" s="1030"/>
      <c r="C38" s="1030"/>
      <c r="D38" s="1004" t="s">
        <v>201</v>
      </c>
      <c r="E38" s="127"/>
      <c r="F38" s="127"/>
      <c r="G38" s="127"/>
      <c r="H38" s="127"/>
      <c r="I38" s="127"/>
      <c r="J38" s="127"/>
      <c r="K38" s="127"/>
      <c r="L38" s="127"/>
      <c r="M38" s="127"/>
    </row>
    <row r="39" spans="1:13" s="96" customFormat="1" ht="15" customHeight="1" thickBot="1">
      <c r="A39" s="358"/>
      <c r="B39" s="359"/>
      <c r="C39" s="360"/>
      <c r="D39" s="1006"/>
    </row>
    <row r="40" spans="1:13" ht="15" hidden="1" customHeight="1" outlineLevel="1">
      <c r="A40" s="346"/>
      <c r="B40" s="347"/>
      <c r="C40" s="348"/>
      <c r="D40" s="1004" t="s">
        <v>201</v>
      </c>
      <c r="E40" s="127"/>
      <c r="F40" s="127"/>
      <c r="G40" s="127"/>
      <c r="H40" s="127"/>
      <c r="I40" s="127"/>
      <c r="J40" s="127"/>
      <c r="K40" s="127"/>
      <c r="L40" s="127"/>
      <c r="M40" s="127"/>
    </row>
    <row r="41" spans="1:13" ht="15.75" hidden="1" outlineLevel="1" thickBot="1">
      <c r="A41" s="349"/>
      <c r="B41" s="350"/>
      <c r="C41" s="351"/>
      <c r="D41" s="1005"/>
      <c r="E41" s="127"/>
      <c r="F41" s="127"/>
      <c r="G41" s="127"/>
      <c r="H41" s="127"/>
      <c r="I41" s="127"/>
      <c r="J41" s="127"/>
      <c r="K41" s="127"/>
      <c r="L41" s="127"/>
      <c r="M41" s="127"/>
    </row>
    <row r="42" spans="1:13" ht="15.75" hidden="1" outlineLevel="1" thickBot="1">
      <c r="A42" s="349"/>
      <c r="B42" s="350"/>
      <c r="C42" s="351"/>
      <c r="D42" s="1005"/>
      <c r="E42" s="127"/>
      <c r="F42" s="127"/>
      <c r="G42" s="127"/>
      <c r="H42" s="127"/>
      <c r="I42" s="127"/>
      <c r="J42" s="127"/>
      <c r="K42" s="127"/>
      <c r="L42" s="127"/>
      <c r="M42" s="127"/>
    </row>
    <row r="43" spans="1:13" ht="15.75" hidden="1" outlineLevel="1" thickBot="1">
      <c r="A43" s="349"/>
      <c r="B43" s="350"/>
      <c r="C43" s="351"/>
      <c r="D43" s="1005"/>
      <c r="E43" s="127"/>
      <c r="F43" s="127"/>
      <c r="G43" s="127"/>
      <c r="H43" s="127"/>
      <c r="I43" s="127"/>
      <c r="J43" s="127"/>
      <c r="K43" s="127"/>
      <c r="L43" s="127"/>
      <c r="M43" s="127"/>
    </row>
    <row r="44" spans="1:13" ht="15.75" hidden="1" outlineLevel="1" thickBot="1">
      <c r="A44" s="349"/>
      <c r="B44" s="350"/>
      <c r="C44" s="351"/>
      <c r="D44" s="1005"/>
      <c r="E44" s="127"/>
      <c r="F44" s="127"/>
      <c r="G44" s="127"/>
      <c r="H44" s="127"/>
      <c r="I44" s="127"/>
      <c r="J44" s="127"/>
      <c r="K44" s="127"/>
      <c r="L44" s="127"/>
      <c r="M44" s="127"/>
    </row>
    <row r="45" spans="1:13" ht="15.75" hidden="1" outlineLevel="1" thickBot="1">
      <c r="A45" s="349"/>
      <c r="B45" s="350"/>
      <c r="C45" s="351"/>
      <c r="D45" s="1005"/>
      <c r="E45" s="127"/>
      <c r="F45" s="127"/>
      <c r="G45" s="127"/>
      <c r="H45" s="127"/>
      <c r="I45" s="127"/>
      <c r="J45" s="127"/>
      <c r="K45" s="127"/>
      <c r="L45" s="127"/>
      <c r="M45" s="127"/>
    </row>
    <row r="46" spans="1:13" ht="15.75" hidden="1" outlineLevel="1" thickBot="1">
      <c r="A46" s="349"/>
      <c r="B46" s="350"/>
      <c r="C46" s="351"/>
      <c r="D46" s="1005"/>
      <c r="E46" s="127"/>
      <c r="F46" s="127"/>
      <c r="G46" s="127"/>
      <c r="H46" s="127"/>
      <c r="I46" s="127"/>
      <c r="J46" s="127"/>
      <c r="K46" s="127"/>
      <c r="L46" s="127"/>
      <c r="M46" s="127"/>
    </row>
    <row r="47" spans="1:13" ht="15.75" hidden="1" outlineLevel="1" thickBot="1">
      <c r="A47" s="349"/>
      <c r="B47" s="350"/>
      <c r="C47" s="351"/>
      <c r="D47" s="1005"/>
      <c r="E47" s="127"/>
      <c r="F47" s="127"/>
      <c r="G47" s="127"/>
      <c r="H47" s="127"/>
      <c r="I47" s="127"/>
      <c r="J47" s="127"/>
      <c r="K47" s="127"/>
      <c r="L47" s="127"/>
      <c r="M47" s="127"/>
    </row>
    <row r="48" spans="1:13" ht="15.75" hidden="1" outlineLevel="1" thickBot="1">
      <c r="A48" s="349"/>
      <c r="B48" s="350"/>
      <c r="C48" s="351"/>
      <c r="D48" s="1005"/>
      <c r="E48" s="127"/>
      <c r="F48" s="127"/>
      <c r="G48" s="127"/>
      <c r="H48" s="127"/>
      <c r="I48" s="127"/>
      <c r="J48" s="127"/>
      <c r="K48" s="127"/>
      <c r="L48" s="127"/>
      <c r="M48" s="127"/>
    </row>
    <row r="49" spans="1:13" ht="15.75" hidden="1" outlineLevel="1" thickBot="1">
      <c r="A49" s="352"/>
      <c r="B49" s="353"/>
      <c r="C49" s="354"/>
      <c r="D49" s="1006"/>
      <c r="E49" s="127"/>
      <c r="F49" s="127"/>
      <c r="G49" s="127"/>
      <c r="H49" s="127"/>
      <c r="I49" s="127"/>
      <c r="J49" s="127"/>
      <c r="K49" s="127"/>
      <c r="L49" s="127"/>
      <c r="M49" s="127"/>
    </row>
    <row r="50" spans="1:13" ht="25.5" customHeight="1" collapsed="1">
      <c r="A50" s="1031" t="s">
        <v>194</v>
      </c>
      <c r="B50" s="1030"/>
      <c r="C50" s="1030"/>
      <c r="D50" s="1004" t="s">
        <v>202</v>
      </c>
      <c r="E50" s="127"/>
      <c r="F50" s="127"/>
      <c r="G50" s="127"/>
      <c r="H50" s="127"/>
      <c r="I50" s="127"/>
      <c r="J50" s="127"/>
      <c r="K50" s="127"/>
      <c r="L50" s="127"/>
      <c r="M50" s="127"/>
    </row>
    <row r="51" spans="1:13" ht="15.75" thickBot="1">
      <c r="A51" s="358"/>
      <c r="B51" s="359"/>
      <c r="C51" s="360"/>
      <c r="D51" s="1006"/>
      <c r="E51" s="127"/>
      <c r="F51" s="127"/>
      <c r="G51" s="127"/>
      <c r="H51" s="127"/>
      <c r="I51" s="127"/>
      <c r="J51" s="127"/>
      <c r="K51" s="127"/>
      <c r="L51" s="127"/>
      <c r="M51" s="127"/>
    </row>
    <row r="52" spans="1:13" ht="15" hidden="1" customHeight="1" outlineLevel="1">
      <c r="A52" s="346"/>
      <c r="B52" s="347"/>
      <c r="C52" s="348"/>
      <c r="D52" s="1004" t="s">
        <v>202</v>
      </c>
      <c r="E52" s="127"/>
      <c r="F52" s="127"/>
      <c r="G52" s="127"/>
      <c r="H52" s="127"/>
      <c r="I52" s="127"/>
      <c r="J52" s="127"/>
      <c r="K52" s="127"/>
      <c r="L52" s="127"/>
      <c r="M52" s="127"/>
    </row>
    <row r="53" spans="1:13" ht="15.75" hidden="1" outlineLevel="1" thickBot="1">
      <c r="A53" s="349"/>
      <c r="B53" s="350"/>
      <c r="C53" s="351"/>
      <c r="D53" s="1005"/>
      <c r="E53" s="127"/>
      <c r="F53" s="127"/>
      <c r="G53" s="127"/>
      <c r="H53" s="127"/>
      <c r="I53" s="127"/>
      <c r="J53" s="127"/>
      <c r="K53" s="127"/>
      <c r="L53" s="127"/>
      <c r="M53" s="127"/>
    </row>
    <row r="54" spans="1:13" ht="15.75" hidden="1" outlineLevel="1" thickBot="1">
      <c r="A54" s="349"/>
      <c r="B54" s="350"/>
      <c r="C54" s="351"/>
      <c r="D54" s="1005"/>
      <c r="E54" s="127"/>
      <c r="F54" s="127"/>
      <c r="G54" s="127"/>
      <c r="H54" s="127"/>
      <c r="I54" s="127"/>
      <c r="J54" s="127"/>
      <c r="K54" s="127"/>
      <c r="L54" s="127"/>
      <c r="M54" s="127"/>
    </row>
    <row r="55" spans="1:13" ht="15.75" hidden="1" outlineLevel="1" thickBot="1">
      <c r="A55" s="349"/>
      <c r="B55" s="350"/>
      <c r="C55" s="351"/>
      <c r="D55" s="1005"/>
      <c r="E55" s="127"/>
      <c r="F55" s="127"/>
      <c r="G55" s="127"/>
      <c r="H55" s="127"/>
      <c r="I55" s="127"/>
      <c r="J55" s="127"/>
      <c r="K55" s="127"/>
      <c r="L55" s="127"/>
      <c r="M55" s="127"/>
    </row>
    <row r="56" spans="1:13" ht="15.75" hidden="1" outlineLevel="1" thickBot="1">
      <c r="A56" s="349"/>
      <c r="B56" s="350"/>
      <c r="C56" s="351"/>
      <c r="D56" s="1005"/>
      <c r="E56" s="127"/>
      <c r="F56" s="127"/>
      <c r="G56" s="127"/>
      <c r="H56" s="127"/>
      <c r="I56" s="127"/>
      <c r="J56" s="127"/>
      <c r="K56" s="127"/>
      <c r="L56" s="127"/>
      <c r="M56" s="127"/>
    </row>
    <row r="57" spans="1:13" ht="15.75" hidden="1" outlineLevel="1" thickBot="1">
      <c r="A57" s="349"/>
      <c r="B57" s="350"/>
      <c r="C57" s="351"/>
      <c r="D57" s="1005"/>
      <c r="E57" s="127"/>
      <c r="F57" s="127"/>
      <c r="G57" s="127"/>
      <c r="H57" s="127"/>
      <c r="I57" s="127"/>
      <c r="J57" s="127"/>
      <c r="K57" s="127"/>
      <c r="L57" s="127"/>
      <c r="M57" s="127"/>
    </row>
    <row r="58" spans="1:13" ht="15.75" hidden="1" outlineLevel="1" thickBot="1">
      <c r="A58" s="349"/>
      <c r="B58" s="350"/>
      <c r="C58" s="351"/>
      <c r="D58" s="1005"/>
      <c r="E58" s="127"/>
      <c r="F58" s="127"/>
      <c r="G58" s="127"/>
      <c r="H58" s="127"/>
      <c r="I58" s="127"/>
      <c r="J58" s="127"/>
      <c r="K58" s="127"/>
      <c r="L58" s="127"/>
      <c r="M58" s="127"/>
    </row>
    <row r="59" spans="1:13" ht="15.75" hidden="1" outlineLevel="1" thickBot="1">
      <c r="A59" s="349"/>
      <c r="B59" s="350"/>
      <c r="C59" s="351"/>
      <c r="D59" s="1005"/>
      <c r="E59" s="127"/>
      <c r="F59" s="127"/>
      <c r="G59" s="127"/>
      <c r="H59" s="127"/>
      <c r="I59" s="127"/>
      <c r="J59" s="127"/>
      <c r="K59" s="127"/>
      <c r="L59" s="127"/>
      <c r="M59" s="127"/>
    </row>
    <row r="60" spans="1:13" ht="15.75" hidden="1" outlineLevel="1" thickBot="1">
      <c r="A60" s="349"/>
      <c r="B60" s="350"/>
      <c r="C60" s="351"/>
      <c r="D60" s="1005"/>
      <c r="E60" s="127"/>
      <c r="F60" s="127"/>
      <c r="G60" s="127"/>
      <c r="H60" s="127"/>
      <c r="I60" s="127"/>
      <c r="J60" s="127"/>
      <c r="K60" s="127"/>
      <c r="L60" s="127"/>
      <c r="M60" s="127"/>
    </row>
    <row r="61" spans="1:13" ht="15.75" hidden="1" outlineLevel="1" thickBot="1">
      <c r="A61" s="352"/>
      <c r="B61" s="353"/>
      <c r="C61" s="354"/>
      <c r="D61" s="1006"/>
      <c r="E61" s="127"/>
      <c r="F61" s="127"/>
      <c r="G61" s="127"/>
      <c r="H61" s="127"/>
      <c r="I61" s="127"/>
      <c r="J61" s="127"/>
      <c r="K61" s="127"/>
      <c r="L61" s="127"/>
      <c r="M61" s="127"/>
    </row>
    <row r="62" spans="1:13" ht="30" customHeight="1" collapsed="1">
      <c r="A62" s="1031" t="s">
        <v>195</v>
      </c>
      <c r="B62" s="1030"/>
      <c r="C62" s="1030"/>
      <c r="D62" s="1004" t="s">
        <v>203</v>
      </c>
      <c r="E62" s="127"/>
      <c r="F62" s="127"/>
      <c r="G62" s="127"/>
      <c r="H62" s="127"/>
      <c r="I62" s="127"/>
      <c r="J62" s="127"/>
      <c r="K62" s="127"/>
      <c r="L62" s="127"/>
      <c r="M62" s="127"/>
    </row>
    <row r="63" spans="1:13" ht="15.75" thickBot="1">
      <c r="A63" s="358"/>
      <c r="B63" s="359"/>
      <c r="C63" s="360"/>
      <c r="D63" s="1006"/>
      <c r="E63" s="127"/>
      <c r="F63" s="127"/>
      <c r="G63" s="127"/>
      <c r="H63" s="127"/>
      <c r="I63" s="127"/>
      <c r="J63" s="127"/>
      <c r="K63" s="127"/>
      <c r="L63" s="127"/>
      <c r="M63" s="127"/>
    </row>
    <row r="64" spans="1:13" ht="15" hidden="1" customHeight="1" outlineLevel="1">
      <c r="A64" s="346"/>
      <c r="B64" s="347"/>
      <c r="C64" s="348"/>
      <c r="D64" s="1004" t="s">
        <v>203</v>
      </c>
      <c r="E64" s="127"/>
      <c r="F64" s="127"/>
      <c r="G64" s="127"/>
      <c r="H64" s="127"/>
      <c r="I64" s="127"/>
      <c r="J64" s="127"/>
      <c r="K64" s="127"/>
      <c r="L64" s="127"/>
      <c r="M64" s="127"/>
    </row>
    <row r="65" spans="1:13" ht="15.75" hidden="1" outlineLevel="1" thickBot="1">
      <c r="A65" s="349"/>
      <c r="B65" s="350"/>
      <c r="C65" s="351"/>
      <c r="D65" s="1005"/>
      <c r="E65" s="127"/>
      <c r="F65" s="127"/>
      <c r="G65" s="127"/>
      <c r="H65" s="127"/>
      <c r="I65" s="127"/>
      <c r="J65" s="127"/>
      <c r="K65" s="127"/>
      <c r="L65" s="127"/>
      <c r="M65" s="127"/>
    </row>
    <row r="66" spans="1:13" ht="15.75" hidden="1" outlineLevel="1" thickBot="1">
      <c r="A66" s="349"/>
      <c r="B66" s="350"/>
      <c r="C66" s="351"/>
      <c r="D66" s="1005"/>
      <c r="E66" s="127"/>
      <c r="F66" s="127"/>
      <c r="G66" s="127"/>
      <c r="H66" s="127"/>
      <c r="I66" s="127"/>
      <c r="J66" s="127"/>
      <c r="K66" s="127"/>
      <c r="L66" s="127"/>
      <c r="M66" s="127"/>
    </row>
    <row r="67" spans="1:13" ht="15.75" hidden="1" outlineLevel="1" thickBot="1">
      <c r="A67" s="349"/>
      <c r="B67" s="350"/>
      <c r="C67" s="351"/>
      <c r="D67" s="1005"/>
      <c r="E67" s="127"/>
      <c r="F67" s="127"/>
      <c r="G67" s="127"/>
      <c r="H67" s="127"/>
      <c r="I67" s="127"/>
      <c r="J67" s="127"/>
      <c r="K67" s="127"/>
      <c r="L67" s="127"/>
      <c r="M67" s="127"/>
    </row>
    <row r="68" spans="1:13" ht="15.75" hidden="1" outlineLevel="1" thickBot="1">
      <c r="A68" s="349"/>
      <c r="B68" s="350"/>
      <c r="C68" s="351"/>
      <c r="D68" s="1005"/>
      <c r="E68" s="127"/>
      <c r="F68" s="127"/>
      <c r="G68" s="127"/>
      <c r="H68" s="127"/>
      <c r="I68" s="127"/>
      <c r="J68" s="127"/>
      <c r="K68" s="127"/>
      <c r="L68" s="127"/>
      <c r="M68" s="127"/>
    </row>
    <row r="69" spans="1:13" ht="15.75" hidden="1" outlineLevel="1" thickBot="1">
      <c r="A69" s="349"/>
      <c r="B69" s="350"/>
      <c r="C69" s="351"/>
      <c r="D69" s="1005"/>
      <c r="E69" s="127"/>
      <c r="F69" s="127"/>
      <c r="G69" s="127"/>
      <c r="H69" s="127"/>
      <c r="I69" s="127"/>
      <c r="J69" s="127"/>
      <c r="K69" s="127"/>
      <c r="L69" s="127"/>
      <c r="M69" s="127"/>
    </row>
    <row r="70" spans="1:13" ht="15.75" hidden="1" outlineLevel="1" thickBot="1">
      <c r="A70" s="349"/>
      <c r="B70" s="350"/>
      <c r="C70" s="351"/>
      <c r="D70" s="1005"/>
      <c r="E70" s="127"/>
      <c r="F70" s="127"/>
      <c r="G70" s="127"/>
      <c r="H70" s="127"/>
      <c r="I70" s="127"/>
      <c r="J70" s="127"/>
      <c r="K70" s="127"/>
      <c r="L70" s="127"/>
      <c r="M70" s="127"/>
    </row>
    <row r="71" spans="1:13" ht="15.75" hidden="1" outlineLevel="1" thickBot="1">
      <c r="A71" s="349"/>
      <c r="B71" s="350"/>
      <c r="C71" s="351"/>
      <c r="D71" s="1005"/>
      <c r="E71" s="127"/>
      <c r="F71" s="127"/>
      <c r="G71" s="127"/>
      <c r="H71" s="127"/>
      <c r="I71" s="127"/>
      <c r="J71" s="127"/>
      <c r="K71" s="127"/>
      <c r="L71" s="127"/>
      <c r="M71" s="127"/>
    </row>
    <row r="72" spans="1:13" ht="15.75" hidden="1" outlineLevel="1" thickBot="1">
      <c r="A72" s="349"/>
      <c r="B72" s="350"/>
      <c r="C72" s="351"/>
      <c r="D72" s="1005"/>
      <c r="E72" s="127"/>
      <c r="F72" s="127"/>
      <c r="G72" s="127"/>
      <c r="H72" s="127"/>
      <c r="I72" s="127"/>
      <c r="J72" s="127"/>
      <c r="K72" s="127"/>
      <c r="L72" s="127"/>
      <c r="M72" s="127"/>
    </row>
    <row r="73" spans="1:13" ht="15.75" hidden="1" outlineLevel="1" thickBot="1">
      <c r="A73" s="352"/>
      <c r="B73" s="353"/>
      <c r="C73" s="354"/>
      <c r="D73" s="1006"/>
      <c r="E73" s="127"/>
      <c r="F73" s="127"/>
      <c r="G73" s="127"/>
      <c r="H73" s="127"/>
      <c r="I73" s="127"/>
      <c r="J73" s="127"/>
      <c r="K73" s="127"/>
      <c r="L73" s="127"/>
      <c r="M73" s="127"/>
    </row>
    <row r="74" spans="1:13" ht="52.5" customHeight="1" collapsed="1">
      <c r="A74" s="1031" t="s">
        <v>196</v>
      </c>
      <c r="B74" s="1030"/>
      <c r="C74" s="1030"/>
      <c r="D74" s="1004" t="s">
        <v>204</v>
      </c>
      <c r="E74" s="127"/>
      <c r="F74" s="127"/>
      <c r="G74" s="127"/>
      <c r="H74" s="127"/>
      <c r="I74" s="127"/>
      <c r="J74" s="127"/>
      <c r="K74" s="127"/>
      <c r="L74" s="127"/>
      <c r="M74" s="127"/>
    </row>
    <row r="75" spans="1:13" ht="15.75" thickBot="1">
      <c r="A75" s="355"/>
      <c r="B75" s="356"/>
      <c r="C75" s="357"/>
      <c r="D75" s="1006"/>
      <c r="E75" s="127"/>
      <c r="F75" s="127"/>
      <c r="G75" s="127"/>
      <c r="H75" s="127"/>
      <c r="I75" s="127"/>
      <c r="J75" s="127"/>
      <c r="K75" s="127"/>
      <c r="L75" s="127"/>
      <c r="M75" s="127"/>
    </row>
    <row r="76" spans="1:13" hidden="1" outlineLevel="1">
      <c r="A76" s="343"/>
      <c r="B76" s="344"/>
      <c r="C76" s="345"/>
      <c r="D76" s="1004" t="s">
        <v>204</v>
      </c>
      <c r="E76" s="127"/>
      <c r="F76" s="127"/>
      <c r="G76" s="127"/>
      <c r="H76" s="127"/>
      <c r="I76" s="127"/>
      <c r="J76" s="127"/>
      <c r="K76" s="127"/>
      <c r="L76" s="127"/>
      <c r="M76" s="127"/>
    </row>
    <row r="77" spans="1:13" hidden="1" outlineLevel="1">
      <c r="A77" s="337"/>
      <c r="B77" s="338"/>
      <c r="C77" s="339"/>
      <c r="D77" s="1005"/>
      <c r="E77" s="127"/>
      <c r="F77" s="127"/>
      <c r="G77" s="127"/>
      <c r="H77" s="127"/>
      <c r="I77" s="127"/>
      <c r="J77" s="127"/>
      <c r="K77" s="127"/>
      <c r="L77" s="127"/>
      <c r="M77" s="127"/>
    </row>
    <row r="78" spans="1:13" hidden="1" outlineLevel="1">
      <c r="A78" s="337"/>
      <c r="B78" s="338"/>
      <c r="C78" s="339"/>
      <c r="D78" s="1005"/>
      <c r="E78" s="127"/>
      <c r="F78" s="127"/>
      <c r="G78" s="127"/>
      <c r="H78" s="127"/>
      <c r="I78" s="127"/>
      <c r="J78" s="127"/>
      <c r="K78" s="127"/>
      <c r="L78" s="127"/>
      <c r="M78" s="127"/>
    </row>
    <row r="79" spans="1:13" hidden="1" outlineLevel="1">
      <c r="A79" s="337"/>
      <c r="B79" s="338"/>
      <c r="C79" s="339"/>
      <c r="D79" s="1005"/>
      <c r="E79" s="127"/>
      <c r="F79" s="127"/>
      <c r="G79" s="127"/>
      <c r="H79" s="127"/>
      <c r="I79" s="127"/>
      <c r="J79" s="127"/>
      <c r="K79" s="127"/>
      <c r="L79" s="127"/>
      <c r="M79" s="127"/>
    </row>
    <row r="80" spans="1:13" hidden="1" outlineLevel="1">
      <c r="A80" s="337"/>
      <c r="B80" s="338"/>
      <c r="C80" s="339"/>
      <c r="D80" s="1005"/>
      <c r="E80" s="127"/>
      <c r="F80" s="127"/>
      <c r="G80" s="127"/>
      <c r="H80" s="127"/>
      <c r="I80" s="127"/>
      <c r="J80" s="127"/>
      <c r="K80" s="127"/>
      <c r="L80" s="127"/>
      <c r="M80" s="127"/>
    </row>
    <row r="81" spans="1:13" hidden="1" outlineLevel="1">
      <c r="A81" s="337"/>
      <c r="B81" s="338"/>
      <c r="C81" s="339"/>
      <c r="D81" s="1005"/>
      <c r="E81" s="127"/>
      <c r="F81" s="127"/>
      <c r="G81" s="127"/>
      <c r="H81" s="127"/>
      <c r="I81" s="127"/>
      <c r="J81" s="127"/>
      <c r="K81" s="127"/>
      <c r="L81" s="127"/>
      <c r="M81" s="127"/>
    </row>
    <row r="82" spans="1:13" hidden="1" outlineLevel="1">
      <c r="A82" s="337"/>
      <c r="B82" s="338"/>
      <c r="C82" s="339"/>
      <c r="D82" s="1005"/>
      <c r="E82" s="127"/>
      <c r="F82" s="127"/>
      <c r="G82" s="127"/>
      <c r="H82" s="127"/>
      <c r="I82" s="127"/>
      <c r="J82" s="127"/>
      <c r="K82" s="127"/>
      <c r="L82" s="127"/>
      <c r="M82" s="127"/>
    </row>
    <row r="83" spans="1:13" hidden="1" outlineLevel="1">
      <c r="A83" s="337"/>
      <c r="B83" s="338"/>
      <c r="C83" s="339"/>
      <c r="D83" s="1005"/>
      <c r="E83" s="127"/>
      <c r="F83" s="127"/>
      <c r="G83" s="127"/>
      <c r="H83" s="127"/>
      <c r="I83" s="127"/>
      <c r="J83" s="127"/>
      <c r="K83" s="127"/>
      <c r="L83" s="127"/>
      <c r="M83" s="127"/>
    </row>
    <row r="84" spans="1:13" hidden="1" outlineLevel="1">
      <c r="A84" s="337"/>
      <c r="B84" s="338"/>
      <c r="C84" s="339"/>
      <c r="D84" s="1005"/>
      <c r="E84" s="127"/>
      <c r="F84" s="127"/>
      <c r="G84" s="127"/>
      <c r="H84" s="127"/>
      <c r="I84" s="127"/>
      <c r="J84" s="127"/>
      <c r="K84" s="127"/>
      <c r="L84" s="127"/>
      <c r="M84" s="127"/>
    </row>
    <row r="85" spans="1:13" ht="15.75" hidden="1" outlineLevel="1" thickBot="1">
      <c r="A85" s="340"/>
      <c r="B85" s="341"/>
      <c r="C85" s="342"/>
      <c r="D85" s="1006"/>
      <c r="E85" s="127"/>
      <c r="F85" s="127"/>
      <c r="G85" s="127"/>
      <c r="H85" s="127"/>
      <c r="I85" s="127"/>
      <c r="J85" s="127"/>
      <c r="K85" s="127"/>
      <c r="L85" s="127"/>
      <c r="M85" s="127"/>
    </row>
    <row r="86" spans="1:13" ht="15" customHeight="1" collapsed="1">
      <c r="D86" s="127"/>
      <c r="E86" s="127"/>
      <c r="F86" s="127"/>
      <c r="G86" s="127"/>
      <c r="H86" s="127"/>
      <c r="I86" s="127"/>
      <c r="J86" s="127"/>
      <c r="K86" s="127"/>
      <c r="L86" s="127"/>
      <c r="M86" s="127"/>
    </row>
    <row r="87" spans="1:13">
      <c r="A87" s="127"/>
      <c r="B87" s="127"/>
      <c r="C87" s="127"/>
      <c r="D87" s="127"/>
      <c r="E87" s="127"/>
      <c r="F87" s="127"/>
      <c r="G87" s="127"/>
      <c r="H87" s="127"/>
      <c r="I87" s="127"/>
      <c r="J87" s="127"/>
      <c r="K87" s="127"/>
      <c r="L87" s="127"/>
      <c r="M87" s="127"/>
    </row>
    <row r="88" spans="1:13">
      <c r="A88" s="127"/>
      <c r="B88" s="127"/>
      <c r="C88" s="127"/>
      <c r="D88" s="127"/>
      <c r="E88" s="127"/>
      <c r="F88" s="127"/>
      <c r="G88" s="127"/>
      <c r="H88" s="127"/>
      <c r="I88" s="127"/>
      <c r="J88" s="127"/>
      <c r="K88" s="127"/>
      <c r="L88" s="127"/>
      <c r="M88" s="127"/>
    </row>
    <row r="89" spans="1:13">
      <c r="A89" s="127"/>
      <c r="B89" s="127"/>
      <c r="C89" s="127"/>
      <c r="D89" s="127"/>
      <c r="E89" s="127"/>
      <c r="F89" s="127"/>
      <c r="G89" s="127"/>
      <c r="H89" s="127"/>
      <c r="I89" s="127"/>
      <c r="J89" s="127"/>
      <c r="K89" s="127"/>
      <c r="L89" s="127"/>
      <c r="M89" s="127"/>
    </row>
    <row r="90" spans="1:13">
      <c r="A90" s="127"/>
      <c r="B90" s="127"/>
      <c r="C90" s="127"/>
      <c r="D90" s="127"/>
      <c r="E90" s="127"/>
      <c r="F90" s="127"/>
      <c r="G90" s="127"/>
      <c r="H90" s="127"/>
      <c r="I90" s="127"/>
      <c r="J90" s="127"/>
      <c r="K90" s="127"/>
      <c r="L90" s="127"/>
      <c r="M90" s="127"/>
    </row>
    <row r="91" spans="1:13">
      <c r="A91" s="127"/>
      <c r="B91" s="127"/>
      <c r="C91" s="127"/>
      <c r="D91" s="127"/>
      <c r="E91" s="127"/>
      <c r="F91" s="127"/>
      <c r="G91" s="127"/>
      <c r="H91" s="127"/>
      <c r="I91" s="127"/>
      <c r="J91" s="127"/>
      <c r="K91" s="127"/>
      <c r="L91" s="127"/>
      <c r="M91" s="127"/>
    </row>
    <row r="92" spans="1:13">
      <c r="A92" s="127"/>
      <c r="B92" s="127"/>
      <c r="C92" s="127"/>
      <c r="D92" s="127"/>
      <c r="E92" s="127"/>
      <c r="F92" s="127"/>
      <c r="G92" s="127"/>
      <c r="H92" s="127"/>
      <c r="I92" s="127"/>
      <c r="J92" s="127"/>
      <c r="K92" s="127"/>
      <c r="L92" s="127"/>
      <c r="M92" s="127"/>
    </row>
    <row r="93" spans="1:13">
      <c r="A93" s="127"/>
      <c r="B93" s="127"/>
      <c r="C93" s="127"/>
      <c r="D93" s="127"/>
      <c r="E93" s="127"/>
      <c r="F93" s="127"/>
      <c r="G93" s="127"/>
      <c r="H93" s="127"/>
      <c r="I93" s="127"/>
      <c r="J93" s="127"/>
      <c r="K93" s="127"/>
      <c r="L93" s="127"/>
      <c r="M93" s="127"/>
    </row>
    <row r="94" spans="1:13">
      <c r="A94" s="127"/>
      <c r="B94" s="127"/>
      <c r="C94" s="127"/>
      <c r="D94" s="127"/>
      <c r="E94" s="127"/>
      <c r="F94" s="127"/>
      <c r="G94" s="127"/>
      <c r="H94" s="127"/>
      <c r="I94" s="127"/>
      <c r="J94" s="127"/>
      <c r="K94" s="127"/>
      <c r="L94" s="127"/>
      <c r="M94" s="127"/>
    </row>
    <row r="95" spans="1:13">
      <c r="A95" s="127"/>
      <c r="B95" s="127"/>
      <c r="C95" s="127"/>
      <c r="D95" s="127"/>
      <c r="E95" s="127"/>
      <c r="F95" s="127"/>
      <c r="G95" s="127"/>
      <c r="H95" s="127"/>
      <c r="I95" s="127"/>
      <c r="J95" s="127"/>
      <c r="K95" s="127"/>
      <c r="L95" s="127"/>
      <c r="M95" s="127"/>
    </row>
    <row r="96" spans="1:13">
      <c r="A96" s="127"/>
      <c r="B96" s="127"/>
      <c r="C96" s="127"/>
      <c r="D96" s="127"/>
      <c r="E96" s="127"/>
      <c r="F96" s="127"/>
      <c r="G96" s="127"/>
      <c r="H96" s="127"/>
      <c r="I96" s="127"/>
      <c r="J96" s="127"/>
      <c r="K96" s="127"/>
      <c r="L96" s="127"/>
      <c r="M96" s="127"/>
    </row>
    <row r="97" spans="1:13">
      <c r="A97" s="127"/>
      <c r="B97" s="127"/>
      <c r="C97" s="127"/>
      <c r="D97" s="127"/>
      <c r="E97" s="127"/>
      <c r="F97" s="127"/>
      <c r="G97" s="127"/>
      <c r="H97" s="127"/>
      <c r="I97" s="127"/>
      <c r="J97" s="127"/>
      <c r="K97" s="127"/>
      <c r="L97" s="127"/>
      <c r="M97" s="127"/>
    </row>
    <row r="98" spans="1:13">
      <c r="A98" s="127"/>
      <c r="B98" s="127"/>
      <c r="C98" s="127"/>
      <c r="D98" s="127"/>
      <c r="E98" s="127"/>
      <c r="F98" s="127"/>
      <c r="G98" s="127"/>
      <c r="H98" s="127"/>
      <c r="I98" s="127"/>
      <c r="J98" s="127"/>
      <c r="K98" s="127"/>
      <c r="L98" s="127"/>
      <c r="M98" s="127"/>
    </row>
    <row r="99" spans="1:13">
      <c r="A99" s="127"/>
      <c r="B99" s="127"/>
      <c r="C99" s="127"/>
      <c r="D99" s="127"/>
      <c r="E99" s="127"/>
      <c r="F99" s="127"/>
      <c r="G99" s="127"/>
      <c r="H99" s="127"/>
      <c r="I99" s="127"/>
      <c r="J99" s="127"/>
      <c r="K99" s="127"/>
      <c r="L99" s="127"/>
      <c r="M99" s="127"/>
    </row>
    <row r="100" spans="1:13">
      <c r="A100" s="127"/>
      <c r="B100" s="127"/>
      <c r="C100" s="127"/>
      <c r="D100" s="127"/>
      <c r="E100" s="127"/>
      <c r="F100" s="127"/>
      <c r="G100" s="127"/>
      <c r="H100" s="127"/>
      <c r="I100" s="127"/>
      <c r="J100" s="127"/>
      <c r="K100" s="127"/>
      <c r="L100" s="127"/>
      <c r="M100" s="127"/>
    </row>
    <row r="101" spans="1:13">
      <c r="A101" s="127"/>
      <c r="B101" s="127"/>
      <c r="C101" s="127"/>
      <c r="D101" s="127"/>
      <c r="E101" s="127"/>
      <c r="F101" s="127"/>
      <c r="G101" s="127"/>
      <c r="H101" s="127"/>
      <c r="I101" s="127"/>
      <c r="J101" s="127"/>
      <c r="K101" s="127"/>
      <c r="L101" s="127"/>
      <c r="M101" s="127"/>
    </row>
    <row r="102" spans="1:13">
      <c r="A102" s="127"/>
      <c r="B102" s="127"/>
      <c r="C102" s="127"/>
      <c r="D102" s="127"/>
      <c r="E102" s="127"/>
      <c r="F102" s="127"/>
      <c r="G102" s="127"/>
      <c r="H102" s="127"/>
      <c r="I102" s="127"/>
      <c r="J102" s="127"/>
      <c r="K102" s="127"/>
      <c r="L102" s="127"/>
      <c r="M102" s="127"/>
    </row>
    <row r="103" spans="1:13">
      <c r="A103" s="127"/>
      <c r="B103" s="127"/>
      <c r="C103" s="127"/>
      <c r="D103" s="127"/>
      <c r="E103" s="127"/>
      <c r="F103" s="127"/>
      <c r="G103" s="127"/>
      <c r="H103" s="127"/>
      <c r="I103" s="127"/>
      <c r="J103" s="127"/>
      <c r="K103" s="127"/>
      <c r="L103" s="127"/>
      <c r="M103" s="127"/>
    </row>
    <row r="104" spans="1:13">
      <c r="A104" s="127"/>
      <c r="B104" s="127"/>
      <c r="C104" s="127"/>
      <c r="D104" s="127"/>
      <c r="E104" s="127"/>
      <c r="F104" s="127"/>
      <c r="G104" s="127"/>
      <c r="H104" s="127"/>
      <c r="I104" s="127"/>
      <c r="J104" s="127"/>
      <c r="K104" s="127"/>
      <c r="L104" s="127"/>
      <c r="M104" s="127"/>
    </row>
    <row r="105" spans="1:13">
      <c r="A105" s="127"/>
      <c r="B105" s="127"/>
      <c r="C105" s="127"/>
      <c r="D105" s="127"/>
      <c r="E105" s="127"/>
      <c r="F105" s="127"/>
      <c r="G105" s="127"/>
      <c r="H105" s="127"/>
      <c r="I105" s="127"/>
      <c r="J105" s="127"/>
      <c r="K105" s="127"/>
      <c r="L105" s="127"/>
      <c r="M105" s="127"/>
    </row>
    <row r="106" spans="1:13">
      <c r="A106" s="127"/>
      <c r="B106" s="127"/>
      <c r="C106" s="127"/>
      <c r="D106" s="127"/>
      <c r="E106" s="127"/>
      <c r="F106" s="127"/>
      <c r="G106" s="127"/>
      <c r="H106" s="127"/>
      <c r="I106" s="127"/>
      <c r="J106" s="127"/>
      <c r="K106" s="127"/>
      <c r="L106" s="127"/>
      <c r="M106" s="127"/>
    </row>
    <row r="107" spans="1:13">
      <c r="A107" s="127"/>
      <c r="B107" s="127"/>
      <c r="C107" s="127"/>
      <c r="D107" s="127"/>
      <c r="E107" s="127"/>
      <c r="F107" s="127"/>
      <c r="G107" s="127"/>
      <c r="H107" s="127"/>
      <c r="I107" s="127"/>
      <c r="J107" s="127"/>
      <c r="K107" s="127"/>
      <c r="L107" s="127"/>
      <c r="M107" s="127"/>
    </row>
    <row r="108" spans="1:13">
      <c r="A108" s="127"/>
      <c r="B108" s="127"/>
      <c r="C108" s="127"/>
      <c r="D108" s="127"/>
      <c r="E108" s="127"/>
      <c r="F108" s="127"/>
      <c r="G108" s="127"/>
      <c r="H108" s="127"/>
      <c r="I108" s="127"/>
      <c r="J108" s="127"/>
      <c r="K108" s="127"/>
      <c r="L108" s="127"/>
      <c r="M108" s="127"/>
    </row>
    <row r="109" spans="1:13">
      <c r="A109" s="127"/>
      <c r="B109" s="127"/>
      <c r="C109" s="127"/>
      <c r="D109" s="127"/>
      <c r="E109" s="127"/>
      <c r="F109" s="127"/>
      <c r="G109" s="127"/>
      <c r="H109" s="127"/>
      <c r="I109" s="127"/>
      <c r="J109" s="127"/>
      <c r="K109" s="127"/>
      <c r="L109" s="127"/>
      <c r="M109" s="127"/>
    </row>
    <row r="110" spans="1:13">
      <c r="A110" s="127"/>
      <c r="B110" s="127"/>
      <c r="C110" s="127"/>
      <c r="D110" s="127"/>
      <c r="E110" s="127"/>
      <c r="F110" s="127"/>
      <c r="G110" s="127"/>
      <c r="H110" s="127"/>
      <c r="I110" s="127"/>
      <c r="J110" s="127"/>
      <c r="K110" s="127"/>
      <c r="L110" s="127"/>
      <c r="M110" s="127"/>
    </row>
    <row r="111" spans="1:13">
      <c r="A111" s="127"/>
      <c r="B111" s="127"/>
      <c r="C111" s="127"/>
      <c r="D111" s="127"/>
      <c r="E111" s="127"/>
      <c r="F111" s="127"/>
      <c r="G111" s="127"/>
      <c r="H111" s="127"/>
      <c r="I111" s="127"/>
      <c r="J111" s="127"/>
      <c r="K111" s="127"/>
      <c r="L111" s="127"/>
      <c r="M111" s="127"/>
    </row>
    <row r="112" spans="1:13">
      <c r="A112" s="127"/>
      <c r="B112" s="127"/>
      <c r="C112" s="127"/>
      <c r="D112" s="127"/>
      <c r="E112" s="127"/>
      <c r="F112" s="127"/>
      <c r="G112" s="127"/>
      <c r="H112" s="127"/>
      <c r="I112" s="127"/>
      <c r="J112" s="127"/>
      <c r="K112" s="127"/>
      <c r="L112" s="127"/>
      <c r="M112" s="127"/>
    </row>
    <row r="113" spans="1:13">
      <c r="A113" s="127"/>
      <c r="B113" s="127"/>
      <c r="C113" s="127"/>
      <c r="D113" s="127"/>
      <c r="E113" s="127"/>
      <c r="F113" s="127"/>
      <c r="G113" s="127"/>
      <c r="H113" s="127"/>
      <c r="I113" s="127"/>
      <c r="J113" s="127"/>
      <c r="K113" s="127"/>
      <c r="L113" s="127"/>
      <c r="M113" s="127"/>
    </row>
    <row r="114" spans="1:13">
      <c r="A114" s="127"/>
      <c r="B114" s="127"/>
      <c r="C114" s="127"/>
      <c r="D114" s="127"/>
      <c r="E114" s="127"/>
      <c r="F114" s="127"/>
      <c r="G114" s="127"/>
      <c r="H114" s="127"/>
      <c r="I114" s="127"/>
      <c r="J114" s="127"/>
      <c r="K114" s="127"/>
      <c r="L114" s="127"/>
      <c r="M114" s="127"/>
    </row>
    <row r="115" spans="1:13">
      <c r="A115" s="127"/>
      <c r="B115" s="127"/>
      <c r="C115" s="127"/>
      <c r="D115" s="127"/>
      <c r="E115" s="127"/>
      <c r="F115" s="127"/>
      <c r="G115" s="127"/>
      <c r="H115" s="127"/>
      <c r="I115" s="127"/>
      <c r="J115" s="127"/>
      <c r="K115" s="127"/>
      <c r="L115" s="127"/>
      <c r="M115" s="127"/>
    </row>
    <row r="116" spans="1:13">
      <c r="A116" s="127"/>
      <c r="B116" s="127"/>
      <c r="C116" s="127"/>
      <c r="D116" s="127"/>
      <c r="E116" s="127"/>
      <c r="F116" s="127"/>
      <c r="G116" s="127"/>
      <c r="H116" s="127"/>
      <c r="I116" s="127"/>
      <c r="J116" s="127"/>
      <c r="K116" s="127"/>
      <c r="L116" s="127"/>
      <c r="M116" s="127"/>
    </row>
    <row r="117" spans="1:13">
      <c r="A117" s="127"/>
      <c r="B117" s="127"/>
      <c r="C117" s="127"/>
      <c r="D117" s="127"/>
      <c r="E117" s="127"/>
      <c r="F117" s="127"/>
      <c r="G117" s="127"/>
      <c r="H117" s="127"/>
      <c r="I117" s="127"/>
      <c r="J117" s="127"/>
      <c r="K117" s="127"/>
      <c r="L117" s="127"/>
      <c r="M117" s="127"/>
    </row>
    <row r="118" spans="1:13">
      <c r="A118" s="127"/>
      <c r="B118" s="127"/>
      <c r="C118" s="127"/>
      <c r="D118" s="127"/>
      <c r="E118" s="127"/>
      <c r="F118" s="127"/>
      <c r="G118" s="127"/>
      <c r="H118" s="127"/>
      <c r="I118" s="127"/>
      <c r="J118" s="127"/>
      <c r="K118" s="127"/>
      <c r="L118" s="127"/>
      <c r="M118" s="127"/>
    </row>
    <row r="119" spans="1:13">
      <c r="A119" s="127"/>
      <c r="B119" s="127"/>
      <c r="C119" s="127"/>
      <c r="D119" s="127"/>
      <c r="E119" s="127"/>
      <c r="F119" s="127"/>
      <c r="G119" s="127"/>
      <c r="H119" s="127"/>
      <c r="I119" s="127"/>
      <c r="J119" s="127"/>
      <c r="K119" s="127"/>
      <c r="L119" s="127"/>
      <c r="M119" s="127"/>
    </row>
    <row r="120" spans="1:13">
      <c r="A120" s="127"/>
      <c r="B120" s="127"/>
      <c r="C120" s="127"/>
      <c r="D120" s="127"/>
      <c r="E120" s="127"/>
      <c r="F120" s="127"/>
      <c r="G120" s="127"/>
      <c r="H120" s="127"/>
      <c r="I120" s="127"/>
      <c r="J120" s="127"/>
      <c r="K120" s="127"/>
      <c r="L120" s="127"/>
      <c r="M120" s="127"/>
    </row>
    <row r="121" spans="1:13">
      <c r="A121" s="127"/>
      <c r="B121" s="127"/>
      <c r="C121" s="127"/>
      <c r="D121" s="127"/>
      <c r="E121" s="127"/>
      <c r="F121" s="127"/>
      <c r="G121" s="127"/>
      <c r="H121" s="127"/>
      <c r="I121" s="127"/>
      <c r="J121" s="127"/>
      <c r="K121" s="127"/>
      <c r="L121" s="127"/>
      <c r="M121" s="127"/>
    </row>
    <row r="122" spans="1:13">
      <c r="A122" s="127"/>
      <c r="B122" s="127"/>
      <c r="C122" s="127"/>
      <c r="D122" s="127"/>
      <c r="E122" s="127"/>
      <c r="F122" s="127"/>
      <c r="G122" s="127"/>
      <c r="H122" s="127"/>
      <c r="I122" s="127"/>
      <c r="J122" s="127"/>
      <c r="K122" s="127"/>
      <c r="L122" s="127"/>
      <c r="M122" s="127"/>
    </row>
    <row r="123" spans="1:13">
      <c r="A123" s="127"/>
      <c r="B123" s="127"/>
      <c r="C123" s="127"/>
      <c r="D123" s="127"/>
      <c r="E123" s="127"/>
      <c r="F123" s="127"/>
      <c r="G123" s="127"/>
      <c r="H123" s="127"/>
      <c r="I123" s="127"/>
      <c r="J123" s="127"/>
      <c r="K123" s="127"/>
      <c r="L123" s="127"/>
      <c r="M123" s="127"/>
    </row>
    <row r="124" spans="1:13">
      <c r="A124" s="127"/>
      <c r="B124" s="127"/>
      <c r="C124" s="127"/>
      <c r="D124" s="127"/>
      <c r="E124" s="127"/>
      <c r="F124" s="127"/>
      <c r="G124" s="127"/>
      <c r="H124" s="127"/>
      <c r="I124" s="127"/>
      <c r="J124" s="127"/>
      <c r="K124" s="127"/>
      <c r="L124" s="127"/>
      <c r="M124" s="127"/>
    </row>
    <row r="125" spans="1:13">
      <c r="A125" s="127"/>
      <c r="B125" s="127"/>
      <c r="C125" s="127"/>
      <c r="D125" s="127"/>
      <c r="E125" s="127"/>
      <c r="F125" s="127"/>
      <c r="G125" s="127"/>
      <c r="H125" s="127"/>
      <c r="I125" s="127"/>
      <c r="J125" s="127"/>
      <c r="K125" s="127"/>
      <c r="L125" s="127"/>
      <c r="M125" s="127"/>
    </row>
    <row r="126" spans="1:13">
      <c r="A126" s="127"/>
      <c r="B126" s="127"/>
      <c r="C126" s="127"/>
      <c r="D126" s="127"/>
      <c r="E126" s="127"/>
      <c r="F126" s="127"/>
      <c r="G126" s="127"/>
      <c r="H126" s="127"/>
      <c r="I126" s="127"/>
      <c r="J126" s="127"/>
      <c r="K126" s="127"/>
      <c r="L126" s="127"/>
      <c r="M126" s="127"/>
    </row>
    <row r="127" spans="1:13">
      <c r="A127" s="127"/>
      <c r="B127" s="127"/>
      <c r="C127" s="127"/>
      <c r="D127" s="127"/>
      <c r="E127" s="127"/>
      <c r="F127" s="127"/>
      <c r="G127" s="127"/>
      <c r="H127" s="127"/>
      <c r="I127" s="127"/>
      <c r="J127" s="127"/>
      <c r="K127" s="127"/>
      <c r="L127" s="127"/>
      <c r="M127" s="127"/>
    </row>
    <row r="128" spans="1:13">
      <c r="A128" s="127"/>
      <c r="B128" s="127"/>
      <c r="C128" s="127"/>
      <c r="D128" s="127"/>
      <c r="E128" s="127"/>
      <c r="F128" s="127"/>
      <c r="G128" s="127"/>
      <c r="H128" s="127"/>
      <c r="I128" s="127"/>
      <c r="J128" s="127"/>
      <c r="K128" s="127"/>
      <c r="L128" s="127"/>
      <c r="M128" s="127"/>
    </row>
    <row r="129" spans="1:13">
      <c r="A129" s="127"/>
      <c r="B129" s="127"/>
      <c r="C129" s="127"/>
      <c r="D129" s="127"/>
      <c r="E129" s="127"/>
      <c r="F129" s="127"/>
      <c r="G129" s="127"/>
      <c r="H129" s="127"/>
      <c r="I129" s="127"/>
      <c r="J129" s="127"/>
      <c r="K129" s="127"/>
      <c r="L129" s="127"/>
      <c r="M129" s="127"/>
    </row>
    <row r="130" spans="1:13">
      <c r="A130" s="127"/>
      <c r="B130" s="127"/>
      <c r="C130" s="127"/>
      <c r="D130" s="127"/>
      <c r="E130" s="127"/>
      <c r="F130" s="127"/>
      <c r="G130" s="127"/>
      <c r="H130" s="127"/>
      <c r="I130" s="127"/>
      <c r="J130" s="127"/>
      <c r="K130" s="127"/>
      <c r="L130" s="127"/>
      <c r="M130" s="127"/>
    </row>
    <row r="131" spans="1:13">
      <c r="A131" s="127"/>
      <c r="B131" s="127"/>
      <c r="C131" s="127"/>
      <c r="D131" s="127"/>
      <c r="E131" s="127"/>
      <c r="F131" s="127"/>
      <c r="G131" s="127"/>
      <c r="H131" s="127"/>
      <c r="I131" s="127"/>
      <c r="J131" s="127"/>
      <c r="K131" s="127"/>
      <c r="L131" s="127"/>
      <c r="M131" s="127"/>
    </row>
    <row r="132" spans="1:13">
      <c r="A132" s="127"/>
      <c r="B132" s="127"/>
      <c r="C132" s="127"/>
      <c r="D132" s="127"/>
      <c r="E132" s="127"/>
      <c r="F132" s="127"/>
      <c r="G132" s="127"/>
      <c r="H132" s="127"/>
      <c r="I132" s="127"/>
      <c r="J132" s="127"/>
      <c r="K132" s="127"/>
      <c r="L132" s="127"/>
      <c r="M132" s="127"/>
    </row>
    <row r="133" spans="1:13">
      <c r="A133" s="127"/>
      <c r="B133" s="127"/>
      <c r="C133" s="127"/>
      <c r="D133" s="127"/>
      <c r="E133" s="127"/>
      <c r="F133" s="127"/>
      <c r="G133" s="127"/>
      <c r="H133" s="127"/>
      <c r="I133" s="127"/>
      <c r="J133" s="127"/>
      <c r="K133" s="127"/>
      <c r="L133" s="127"/>
      <c r="M133" s="127"/>
    </row>
    <row r="134" spans="1:13">
      <c r="A134" s="127"/>
      <c r="B134" s="127"/>
      <c r="C134" s="127"/>
      <c r="D134" s="127"/>
      <c r="E134" s="127"/>
      <c r="F134" s="127"/>
      <c r="G134" s="127"/>
      <c r="H134" s="127"/>
      <c r="I134" s="127"/>
      <c r="J134" s="127"/>
      <c r="K134" s="127"/>
      <c r="L134" s="127"/>
      <c r="M134" s="127"/>
    </row>
    <row r="135" spans="1:13">
      <c r="A135" s="127"/>
      <c r="B135" s="127"/>
      <c r="C135" s="127"/>
      <c r="D135" s="127"/>
      <c r="E135" s="127"/>
      <c r="F135" s="127"/>
      <c r="G135" s="127"/>
      <c r="H135" s="127"/>
      <c r="I135" s="127"/>
      <c r="J135" s="127"/>
      <c r="K135" s="127"/>
      <c r="L135" s="127"/>
      <c r="M135" s="127"/>
    </row>
    <row r="136" spans="1:13">
      <c r="A136" s="127"/>
      <c r="B136" s="127"/>
      <c r="C136" s="127"/>
      <c r="D136" s="127"/>
      <c r="E136" s="127"/>
      <c r="F136" s="127"/>
      <c r="G136" s="127"/>
      <c r="H136" s="127"/>
      <c r="I136" s="127"/>
      <c r="J136" s="127"/>
      <c r="K136" s="127"/>
      <c r="L136" s="127"/>
      <c r="M136" s="127"/>
    </row>
    <row r="137" spans="1:13">
      <c r="A137" s="127"/>
      <c r="B137" s="127"/>
      <c r="C137" s="127"/>
      <c r="D137" s="127"/>
      <c r="E137" s="127"/>
      <c r="F137" s="127"/>
      <c r="G137" s="127"/>
      <c r="H137" s="127"/>
      <c r="I137" s="127"/>
      <c r="J137" s="127"/>
      <c r="K137" s="127"/>
      <c r="L137" s="127"/>
      <c r="M137" s="127"/>
    </row>
    <row r="138" spans="1:13">
      <c r="A138" s="127"/>
      <c r="B138" s="127"/>
      <c r="C138" s="127"/>
      <c r="D138" s="127"/>
      <c r="E138" s="127"/>
      <c r="F138" s="127"/>
      <c r="G138" s="127"/>
      <c r="H138" s="127"/>
      <c r="I138" s="127"/>
      <c r="J138" s="127"/>
      <c r="K138" s="127"/>
      <c r="L138" s="127"/>
      <c r="M138" s="127"/>
    </row>
    <row r="139" spans="1:13">
      <c r="A139" s="127"/>
      <c r="B139" s="127"/>
      <c r="C139" s="127"/>
      <c r="D139" s="127"/>
      <c r="E139" s="127"/>
      <c r="F139" s="127"/>
      <c r="G139" s="127"/>
      <c r="H139" s="127"/>
      <c r="I139" s="127"/>
      <c r="J139" s="127"/>
      <c r="K139" s="127"/>
      <c r="L139" s="127"/>
      <c r="M139" s="127"/>
    </row>
    <row r="140" spans="1:13">
      <c r="A140" s="127"/>
      <c r="B140" s="127"/>
      <c r="C140" s="127"/>
      <c r="D140" s="127"/>
      <c r="E140" s="127"/>
      <c r="F140" s="127"/>
      <c r="G140" s="127"/>
      <c r="H140" s="127"/>
      <c r="I140" s="127"/>
      <c r="J140" s="127"/>
      <c r="K140" s="127"/>
      <c r="L140" s="127"/>
      <c r="M140" s="127"/>
    </row>
    <row r="141" spans="1:13">
      <c r="A141" s="127"/>
      <c r="B141" s="127"/>
      <c r="C141" s="127"/>
      <c r="D141" s="127"/>
      <c r="E141" s="127"/>
      <c r="F141" s="127"/>
      <c r="G141" s="127"/>
      <c r="H141" s="127"/>
      <c r="I141" s="127"/>
      <c r="J141" s="127"/>
      <c r="K141" s="127"/>
      <c r="L141" s="127"/>
      <c r="M141" s="127"/>
    </row>
    <row r="142" spans="1:13">
      <c r="A142" s="127"/>
      <c r="B142" s="127"/>
      <c r="C142" s="127"/>
      <c r="D142" s="127"/>
      <c r="E142" s="127"/>
      <c r="F142" s="127"/>
      <c r="G142" s="127"/>
      <c r="H142" s="127"/>
      <c r="I142" s="127"/>
      <c r="J142" s="127"/>
      <c r="K142" s="127"/>
      <c r="L142" s="127"/>
      <c r="M142" s="127"/>
    </row>
    <row r="143" spans="1:13">
      <c r="A143" s="127"/>
      <c r="B143" s="127"/>
      <c r="C143" s="127"/>
      <c r="D143" s="127"/>
      <c r="E143" s="127"/>
      <c r="F143" s="127"/>
      <c r="G143" s="127"/>
      <c r="H143" s="127"/>
      <c r="I143" s="127"/>
      <c r="J143" s="127"/>
      <c r="K143" s="127"/>
      <c r="L143" s="127"/>
      <c r="M143" s="127"/>
    </row>
    <row r="144" spans="1:13">
      <c r="A144" s="127"/>
      <c r="B144" s="127"/>
      <c r="C144" s="127"/>
      <c r="D144" s="127"/>
      <c r="E144" s="127"/>
      <c r="F144" s="127"/>
      <c r="G144" s="127"/>
      <c r="H144" s="127"/>
      <c r="I144" s="127"/>
      <c r="J144" s="127"/>
      <c r="K144" s="127"/>
      <c r="L144" s="127"/>
      <c r="M144" s="127"/>
    </row>
    <row r="145" spans="1:13">
      <c r="A145" s="127"/>
      <c r="B145" s="127"/>
      <c r="C145" s="127"/>
      <c r="D145" s="127"/>
      <c r="E145" s="127"/>
      <c r="F145" s="127"/>
      <c r="G145" s="127"/>
      <c r="H145" s="127"/>
      <c r="I145" s="127"/>
      <c r="J145" s="127"/>
      <c r="K145" s="127"/>
      <c r="L145" s="127"/>
      <c r="M145" s="127"/>
    </row>
    <row r="146" spans="1:13">
      <c r="A146" s="127"/>
      <c r="B146" s="127"/>
      <c r="C146" s="127"/>
      <c r="D146" s="127"/>
      <c r="E146" s="127"/>
      <c r="F146" s="127"/>
      <c r="G146" s="127"/>
      <c r="H146" s="127"/>
      <c r="I146" s="127"/>
      <c r="J146" s="127"/>
      <c r="K146" s="127"/>
      <c r="L146" s="127"/>
      <c r="M146" s="127"/>
    </row>
    <row r="147" spans="1:13">
      <c r="A147" s="127"/>
      <c r="B147" s="127"/>
      <c r="C147" s="127"/>
      <c r="D147" s="127"/>
      <c r="E147" s="127"/>
      <c r="F147" s="127"/>
      <c r="G147" s="127"/>
      <c r="H147" s="127"/>
      <c r="I147" s="127"/>
      <c r="J147" s="127"/>
      <c r="K147" s="127"/>
      <c r="L147" s="127"/>
      <c r="M147" s="127"/>
    </row>
    <row r="148" spans="1:13">
      <c r="A148" s="127"/>
      <c r="B148" s="127"/>
      <c r="C148" s="127"/>
      <c r="D148" s="127"/>
      <c r="E148" s="127"/>
      <c r="F148" s="127"/>
      <c r="G148" s="127"/>
      <c r="H148" s="127"/>
      <c r="I148" s="127"/>
      <c r="J148" s="127"/>
      <c r="K148" s="127"/>
      <c r="L148" s="127"/>
      <c r="M148" s="127"/>
    </row>
    <row r="149" spans="1:13">
      <c r="A149" s="127"/>
      <c r="B149" s="127"/>
      <c r="C149" s="127"/>
      <c r="D149" s="127"/>
      <c r="E149" s="127"/>
      <c r="F149" s="127"/>
      <c r="G149" s="127"/>
      <c r="H149" s="127"/>
      <c r="I149" s="127"/>
      <c r="J149" s="127"/>
      <c r="K149" s="127"/>
      <c r="L149" s="127"/>
      <c r="M149" s="127"/>
    </row>
    <row r="150" spans="1:13">
      <c r="A150" s="127"/>
      <c r="B150" s="127"/>
      <c r="C150" s="127"/>
      <c r="D150" s="127"/>
      <c r="E150" s="127"/>
      <c r="F150" s="127"/>
      <c r="G150" s="127"/>
      <c r="H150" s="127"/>
      <c r="I150" s="127"/>
      <c r="J150" s="127"/>
      <c r="K150" s="127"/>
      <c r="L150" s="127"/>
      <c r="M150" s="127"/>
    </row>
    <row r="151" spans="1:13">
      <c r="A151" s="127"/>
      <c r="B151" s="127"/>
      <c r="C151" s="127"/>
      <c r="D151" s="127"/>
      <c r="E151" s="127"/>
      <c r="F151" s="127"/>
      <c r="G151" s="127"/>
      <c r="H151" s="127"/>
      <c r="I151" s="127"/>
      <c r="J151" s="127"/>
      <c r="K151" s="127"/>
      <c r="L151" s="127"/>
      <c r="M151" s="127"/>
    </row>
    <row r="152" spans="1:13">
      <c r="A152" s="127"/>
      <c r="B152" s="127"/>
      <c r="C152" s="127"/>
      <c r="D152" s="127"/>
      <c r="E152" s="127"/>
      <c r="F152" s="127"/>
      <c r="G152" s="127"/>
      <c r="H152" s="127"/>
      <c r="I152" s="127"/>
      <c r="J152" s="127"/>
      <c r="K152" s="127"/>
      <c r="L152" s="127"/>
      <c r="M152" s="127"/>
    </row>
    <row r="153" spans="1:13">
      <c r="A153" s="127"/>
      <c r="B153" s="127"/>
      <c r="C153" s="127"/>
      <c r="D153" s="127"/>
      <c r="E153" s="127"/>
      <c r="F153" s="127"/>
      <c r="G153" s="127"/>
      <c r="H153" s="127"/>
      <c r="I153" s="127"/>
      <c r="J153" s="127"/>
      <c r="K153" s="127"/>
      <c r="L153" s="127"/>
      <c r="M153" s="127"/>
    </row>
    <row r="154" spans="1:13">
      <c r="A154" s="127"/>
      <c r="B154" s="127"/>
      <c r="C154" s="127"/>
      <c r="D154" s="127"/>
      <c r="E154" s="127"/>
      <c r="F154" s="127"/>
      <c r="G154" s="127"/>
      <c r="H154" s="127"/>
      <c r="I154" s="127"/>
      <c r="J154" s="127"/>
      <c r="K154" s="127"/>
      <c r="L154" s="127"/>
      <c r="M154" s="127"/>
    </row>
    <row r="155" spans="1:13">
      <c r="A155" s="127"/>
      <c r="B155" s="127"/>
      <c r="C155" s="127"/>
      <c r="D155" s="127"/>
      <c r="E155" s="127"/>
      <c r="F155" s="127"/>
      <c r="G155" s="127"/>
      <c r="H155" s="127"/>
      <c r="I155" s="127"/>
      <c r="J155" s="127"/>
      <c r="K155" s="127"/>
      <c r="L155" s="127"/>
      <c r="M155" s="127"/>
    </row>
    <row r="156" spans="1:13">
      <c r="A156" s="127"/>
      <c r="B156" s="127"/>
      <c r="C156" s="127"/>
      <c r="D156" s="127"/>
      <c r="E156" s="127"/>
      <c r="F156" s="127"/>
      <c r="G156" s="127"/>
      <c r="H156" s="127"/>
      <c r="I156" s="127"/>
      <c r="J156" s="127"/>
      <c r="K156" s="127"/>
      <c r="L156" s="127"/>
      <c r="M156" s="127"/>
    </row>
    <row r="157" spans="1:13">
      <c r="A157" s="127"/>
      <c r="B157" s="127"/>
      <c r="C157" s="127"/>
      <c r="D157" s="127"/>
      <c r="E157" s="127"/>
      <c r="F157" s="127"/>
      <c r="G157" s="127"/>
      <c r="H157" s="127"/>
      <c r="I157" s="127"/>
      <c r="J157" s="127"/>
      <c r="K157" s="127"/>
      <c r="L157" s="127"/>
      <c r="M157" s="127"/>
    </row>
    <row r="158" spans="1:13">
      <c r="A158" s="127"/>
      <c r="B158" s="127"/>
      <c r="C158" s="127"/>
      <c r="D158" s="127"/>
      <c r="E158" s="127"/>
      <c r="F158" s="127"/>
      <c r="G158" s="127"/>
      <c r="H158" s="127"/>
      <c r="I158" s="127"/>
      <c r="J158" s="127"/>
      <c r="K158" s="127"/>
      <c r="L158" s="127"/>
      <c r="M158" s="127"/>
    </row>
    <row r="159" spans="1:13">
      <c r="A159" s="127"/>
      <c r="B159" s="127"/>
      <c r="C159" s="127"/>
      <c r="D159" s="127"/>
      <c r="E159" s="127"/>
      <c r="F159" s="127"/>
      <c r="G159" s="127"/>
      <c r="H159" s="127"/>
      <c r="I159" s="127"/>
      <c r="J159" s="127"/>
      <c r="K159" s="127"/>
      <c r="L159" s="127"/>
      <c r="M159" s="127"/>
    </row>
    <row r="160" spans="1:13">
      <c r="A160" s="127"/>
      <c r="B160" s="127"/>
      <c r="C160" s="127"/>
      <c r="D160" s="127"/>
      <c r="E160" s="127"/>
      <c r="F160" s="127"/>
      <c r="G160" s="127"/>
      <c r="H160" s="127"/>
      <c r="I160" s="127"/>
      <c r="J160" s="127"/>
      <c r="K160" s="127"/>
      <c r="L160" s="127"/>
      <c r="M160" s="127"/>
    </row>
    <row r="161" spans="1:13">
      <c r="A161" s="127"/>
      <c r="B161" s="127"/>
      <c r="C161" s="127"/>
      <c r="D161" s="127"/>
      <c r="E161" s="127"/>
      <c r="F161" s="127"/>
      <c r="G161" s="127"/>
      <c r="H161" s="127"/>
      <c r="I161" s="127"/>
      <c r="J161" s="127"/>
      <c r="K161" s="127"/>
      <c r="L161" s="127"/>
      <c r="M161" s="127"/>
    </row>
    <row r="162" spans="1:13">
      <c r="A162" s="127"/>
      <c r="B162" s="127"/>
      <c r="C162" s="127"/>
      <c r="D162" s="127"/>
      <c r="E162" s="127"/>
      <c r="F162" s="127"/>
      <c r="G162" s="127"/>
      <c r="H162" s="127"/>
      <c r="I162" s="127"/>
      <c r="J162" s="127"/>
      <c r="K162" s="127"/>
      <c r="L162" s="127"/>
      <c r="M162" s="127"/>
    </row>
    <row r="163" spans="1:13">
      <c r="A163" s="127"/>
      <c r="B163" s="127"/>
      <c r="C163" s="127"/>
      <c r="D163" s="127"/>
      <c r="E163" s="127"/>
      <c r="F163" s="127"/>
      <c r="G163" s="127"/>
      <c r="H163" s="127"/>
      <c r="I163" s="127"/>
      <c r="J163" s="127"/>
      <c r="K163" s="127"/>
      <c r="L163" s="127"/>
      <c r="M163" s="127"/>
    </row>
    <row r="164" spans="1:13">
      <c r="A164" s="127"/>
      <c r="B164" s="127"/>
      <c r="C164" s="127"/>
      <c r="D164" s="127"/>
      <c r="E164" s="127"/>
      <c r="F164" s="127"/>
      <c r="G164" s="127"/>
      <c r="H164" s="127"/>
      <c r="I164" s="127"/>
      <c r="J164" s="127"/>
      <c r="K164" s="127"/>
      <c r="L164" s="127"/>
      <c r="M164" s="127"/>
    </row>
    <row r="165" spans="1:13">
      <c r="A165" s="127"/>
      <c r="B165" s="127"/>
      <c r="C165" s="127"/>
      <c r="D165" s="127"/>
      <c r="E165" s="127"/>
      <c r="F165" s="127"/>
      <c r="G165" s="127"/>
      <c r="H165" s="127"/>
      <c r="I165" s="127"/>
      <c r="J165" s="127"/>
      <c r="K165" s="127"/>
      <c r="L165" s="127"/>
      <c r="M165" s="127"/>
    </row>
    <row r="166" spans="1:13">
      <c r="A166" s="127"/>
      <c r="B166" s="127"/>
      <c r="C166" s="127"/>
      <c r="D166" s="127"/>
      <c r="E166" s="127"/>
      <c r="F166" s="127"/>
      <c r="G166" s="127"/>
      <c r="H166" s="127"/>
      <c r="I166" s="127"/>
      <c r="J166" s="127"/>
      <c r="K166" s="127"/>
      <c r="L166" s="127"/>
      <c r="M166" s="127"/>
    </row>
    <row r="167" spans="1:13">
      <c r="A167" s="127"/>
      <c r="B167" s="127"/>
      <c r="C167" s="127"/>
      <c r="D167" s="127"/>
      <c r="E167" s="127"/>
      <c r="F167" s="127"/>
      <c r="G167" s="127"/>
      <c r="H167" s="127"/>
      <c r="I167" s="127"/>
      <c r="J167" s="127"/>
      <c r="K167" s="127"/>
      <c r="L167" s="127"/>
      <c r="M167" s="127"/>
    </row>
    <row r="168" spans="1:13">
      <c r="A168" s="127"/>
      <c r="B168" s="127"/>
      <c r="C168" s="127"/>
      <c r="D168" s="127"/>
      <c r="E168" s="127"/>
      <c r="F168" s="127"/>
      <c r="G168" s="127"/>
      <c r="H168" s="127"/>
      <c r="I168" s="127"/>
      <c r="J168" s="127"/>
      <c r="K168" s="127"/>
      <c r="L168" s="127"/>
      <c r="M168" s="127"/>
    </row>
    <row r="169" spans="1:13">
      <c r="A169" s="127"/>
      <c r="B169" s="127"/>
      <c r="C169" s="127"/>
      <c r="D169" s="127"/>
      <c r="E169" s="127"/>
      <c r="F169" s="127"/>
      <c r="G169" s="127"/>
      <c r="H169" s="127"/>
      <c r="I169" s="127"/>
      <c r="J169" s="127"/>
      <c r="K169" s="127"/>
      <c r="L169" s="127"/>
      <c r="M169" s="127"/>
    </row>
    <row r="170" spans="1:13">
      <c r="A170" s="127"/>
      <c r="B170" s="127"/>
      <c r="C170" s="127"/>
      <c r="D170" s="127"/>
      <c r="E170" s="127"/>
      <c r="F170" s="127"/>
      <c r="G170" s="127"/>
      <c r="H170" s="127"/>
      <c r="I170" s="127"/>
      <c r="J170" s="127"/>
      <c r="K170" s="127"/>
      <c r="L170" s="127"/>
      <c r="M170" s="127"/>
    </row>
    <row r="171" spans="1:13">
      <c r="A171" s="127"/>
      <c r="B171" s="127"/>
      <c r="C171" s="127"/>
      <c r="D171" s="127"/>
      <c r="E171" s="127"/>
      <c r="F171" s="127"/>
      <c r="G171" s="127"/>
      <c r="H171" s="127"/>
      <c r="I171" s="127"/>
      <c r="J171" s="127"/>
      <c r="K171" s="127"/>
      <c r="L171" s="127"/>
      <c r="M171" s="127"/>
    </row>
    <row r="172" spans="1:13">
      <c r="A172" s="127"/>
      <c r="B172" s="127"/>
      <c r="C172" s="127"/>
      <c r="D172" s="127"/>
      <c r="E172" s="127"/>
      <c r="F172" s="127"/>
      <c r="G172" s="127"/>
      <c r="H172" s="127"/>
      <c r="I172" s="127"/>
      <c r="J172" s="127"/>
      <c r="K172" s="127"/>
      <c r="L172" s="127"/>
      <c r="M172" s="127"/>
    </row>
    <row r="173" spans="1:13">
      <c r="A173" s="127"/>
      <c r="B173" s="127"/>
      <c r="C173" s="127"/>
      <c r="D173" s="127"/>
      <c r="E173" s="127"/>
      <c r="F173" s="127"/>
      <c r="G173" s="127"/>
      <c r="H173" s="127"/>
      <c r="I173" s="127"/>
      <c r="J173" s="127"/>
      <c r="K173" s="127"/>
      <c r="L173" s="127"/>
      <c r="M173" s="127"/>
    </row>
    <row r="174" spans="1:13">
      <c r="A174" s="127"/>
      <c r="B174" s="127"/>
      <c r="C174" s="127"/>
      <c r="D174" s="127"/>
      <c r="E174" s="127"/>
      <c r="F174" s="127"/>
      <c r="G174" s="127"/>
      <c r="H174" s="127"/>
      <c r="I174" s="127"/>
      <c r="J174" s="127"/>
      <c r="K174" s="127"/>
      <c r="L174" s="127"/>
      <c r="M174" s="127"/>
    </row>
    <row r="175" spans="1:13">
      <c r="A175" s="127"/>
      <c r="B175" s="127"/>
      <c r="C175" s="127"/>
      <c r="D175" s="127"/>
      <c r="E175" s="127"/>
      <c r="F175" s="127"/>
      <c r="G175" s="127"/>
      <c r="H175" s="127"/>
      <c r="I175" s="127"/>
      <c r="J175" s="127"/>
      <c r="K175" s="127"/>
      <c r="L175" s="127"/>
      <c r="M175" s="127"/>
    </row>
    <row r="176" spans="1:13">
      <c r="A176" s="127"/>
      <c r="B176" s="127"/>
      <c r="C176" s="127"/>
      <c r="D176" s="127"/>
      <c r="E176" s="127"/>
      <c r="F176" s="127"/>
      <c r="G176" s="127"/>
      <c r="H176" s="127"/>
      <c r="I176" s="127"/>
      <c r="J176" s="127"/>
      <c r="K176" s="127"/>
      <c r="L176" s="127"/>
      <c r="M176" s="127"/>
    </row>
    <row r="177" spans="1:13">
      <c r="A177" s="127"/>
      <c r="B177" s="127"/>
      <c r="C177" s="127"/>
      <c r="D177" s="127"/>
      <c r="E177" s="127"/>
      <c r="F177" s="127"/>
      <c r="G177" s="127"/>
      <c r="H177" s="127"/>
      <c r="I177" s="127"/>
      <c r="J177" s="127"/>
      <c r="K177" s="127"/>
      <c r="L177" s="127"/>
      <c r="M177" s="127"/>
    </row>
    <row r="178" spans="1:13">
      <c r="A178" s="127"/>
      <c r="B178" s="127"/>
      <c r="C178" s="127"/>
      <c r="D178" s="127"/>
      <c r="E178" s="127"/>
      <c r="F178" s="127"/>
      <c r="G178" s="127"/>
      <c r="H178" s="127"/>
      <c r="I178" s="127"/>
      <c r="J178" s="127"/>
      <c r="K178" s="127"/>
      <c r="L178" s="127"/>
      <c r="M178" s="127"/>
    </row>
    <row r="179" spans="1:13">
      <c r="A179" s="127"/>
      <c r="B179" s="127"/>
      <c r="C179" s="127"/>
      <c r="D179" s="127"/>
      <c r="E179" s="127"/>
      <c r="F179" s="127"/>
      <c r="G179" s="127"/>
      <c r="H179" s="127"/>
      <c r="I179" s="127"/>
      <c r="J179" s="127"/>
      <c r="K179" s="127"/>
      <c r="L179" s="127"/>
      <c r="M179" s="127"/>
    </row>
    <row r="180" spans="1:13">
      <c r="A180" s="127"/>
      <c r="B180" s="127"/>
      <c r="C180" s="127"/>
      <c r="D180" s="127"/>
      <c r="E180" s="127"/>
      <c r="F180" s="127"/>
      <c r="G180" s="127"/>
      <c r="H180" s="127"/>
      <c r="I180" s="127"/>
      <c r="J180" s="127"/>
      <c r="K180" s="127"/>
      <c r="L180" s="127"/>
      <c r="M180" s="127"/>
    </row>
    <row r="181" spans="1:13">
      <c r="A181" s="127"/>
      <c r="B181" s="127"/>
      <c r="C181" s="127"/>
      <c r="D181" s="127"/>
      <c r="E181" s="127"/>
      <c r="F181" s="127"/>
      <c r="G181" s="127"/>
      <c r="H181" s="127"/>
      <c r="I181" s="127"/>
      <c r="J181" s="127"/>
      <c r="K181" s="127"/>
      <c r="L181" s="127"/>
      <c r="M181" s="127"/>
    </row>
    <row r="182" spans="1:13">
      <c r="A182" s="127"/>
      <c r="B182" s="127"/>
      <c r="C182" s="127"/>
      <c r="D182" s="127"/>
      <c r="E182" s="127"/>
      <c r="F182" s="127"/>
      <c r="G182" s="127"/>
      <c r="H182" s="127"/>
      <c r="I182" s="127"/>
      <c r="J182" s="127"/>
      <c r="K182" s="127"/>
      <c r="L182" s="127"/>
      <c r="M182" s="127"/>
    </row>
    <row r="183" spans="1:13">
      <c r="A183" s="127"/>
      <c r="B183" s="127"/>
      <c r="C183" s="127"/>
      <c r="D183" s="127"/>
      <c r="E183" s="127"/>
      <c r="F183" s="127"/>
      <c r="G183" s="127"/>
      <c r="H183" s="127"/>
      <c r="I183" s="127"/>
      <c r="J183" s="127"/>
      <c r="K183" s="127"/>
      <c r="L183" s="127"/>
      <c r="M183" s="127"/>
    </row>
    <row r="184" spans="1:13">
      <c r="A184" s="127"/>
      <c r="B184" s="127"/>
      <c r="C184" s="127"/>
      <c r="D184" s="127"/>
      <c r="E184" s="127"/>
      <c r="F184" s="127"/>
      <c r="G184" s="127"/>
      <c r="H184" s="127"/>
      <c r="I184" s="127"/>
      <c r="J184" s="127"/>
      <c r="K184" s="127"/>
      <c r="L184" s="127"/>
      <c r="M184" s="127"/>
    </row>
    <row r="185" spans="1:13">
      <c r="A185" s="127"/>
      <c r="B185" s="127"/>
      <c r="C185" s="127"/>
      <c r="D185" s="127"/>
      <c r="E185" s="127"/>
      <c r="F185" s="127"/>
      <c r="G185" s="127"/>
      <c r="H185" s="127"/>
      <c r="I185" s="127"/>
      <c r="J185" s="127"/>
      <c r="K185" s="127"/>
      <c r="L185" s="127"/>
      <c r="M185" s="127"/>
    </row>
    <row r="186" spans="1:13">
      <c r="A186" s="127"/>
      <c r="B186" s="127"/>
      <c r="C186" s="127"/>
      <c r="D186" s="127"/>
      <c r="E186" s="127"/>
      <c r="F186" s="127"/>
      <c r="G186" s="127"/>
      <c r="H186" s="127"/>
      <c r="I186" s="127"/>
      <c r="J186" s="127"/>
      <c r="K186" s="127"/>
      <c r="L186" s="127"/>
      <c r="M186" s="127"/>
    </row>
    <row r="187" spans="1:13">
      <c r="A187" s="127"/>
      <c r="B187" s="127"/>
      <c r="C187" s="127"/>
      <c r="D187" s="127"/>
      <c r="E187" s="127"/>
      <c r="F187" s="127"/>
      <c r="G187" s="127"/>
      <c r="H187" s="127"/>
      <c r="I187" s="127"/>
      <c r="J187" s="127"/>
      <c r="K187" s="127"/>
      <c r="L187" s="127"/>
      <c r="M187" s="127"/>
    </row>
    <row r="188" spans="1:13">
      <c r="A188" s="127"/>
      <c r="B188" s="127"/>
      <c r="C188" s="127"/>
      <c r="D188" s="127"/>
      <c r="E188" s="127"/>
      <c r="F188" s="127"/>
      <c r="G188" s="127"/>
      <c r="H188" s="127"/>
      <c r="I188" s="127"/>
      <c r="J188" s="127"/>
      <c r="K188" s="127"/>
      <c r="L188" s="127"/>
      <c r="M188" s="127"/>
    </row>
    <row r="189" spans="1:13">
      <c r="A189" s="127"/>
      <c r="B189" s="127"/>
      <c r="C189" s="127"/>
      <c r="D189" s="127"/>
      <c r="E189" s="127"/>
      <c r="F189" s="127"/>
      <c r="G189" s="127"/>
      <c r="H189" s="127"/>
      <c r="I189" s="127"/>
      <c r="J189" s="127"/>
      <c r="K189" s="127"/>
      <c r="L189" s="127"/>
      <c r="M189" s="127"/>
    </row>
    <row r="190" spans="1:13">
      <c r="A190" s="127"/>
      <c r="B190" s="127"/>
      <c r="C190" s="127"/>
      <c r="D190" s="127"/>
      <c r="E190" s="127"/>
      <c r="F190" s="127"/>
      <c r="G190" s="127"/>
      <c r="H190" s="127"/>
      <c r="I190" s="127"/>
      <c r="J190" s="127"/>
      <c r="K190" s="127"/>
      <c r="L190" s="127"/>
      <c r="M190" s="127"/>
    </row>
    <row r="191" spans="1:13">
      <c r="A191" s="127"/>
      <c r="B191" s="127"/>
      <c r="C191" s="127"/>
      <c r="D191" s="127"/>
      <c r="E191" s="127"/>
      <c r="F191" s="127"/>
      <c r="G191" s="127"/>
      <c r="H191" s="127"/>
      <c r="I191" s="127"/>
      <c r="J191" s="127"/>
      <c r="K191" s="127"/>
      <c r="L191" s="127"/>
      <c r="M191" s="127"/>
    </row>
    <row r="192" spans="1:13">
      <c r="A192" s="127"/>
      <c r="B192" s="127"/>
      <c r="C192" s="127"/>
      <c r="D192" s="127"/>
      <c r="E192" s="127"/>
      <c r="F192" s="127"/>
      <c r="G192" s="127"/>
      <c r="H192" s="127"/>
      <c r="I192" s="127"/>
      <c r="J192" s="127"/>
      <c r="K192" s="127"/>
      <c r="L192" s="127"/>
      <c r="M192" s="127"/>
    </row>
    <row r="193" spans="1:13">
      <c r="A193" s="127"/>
      <c r="B193" s="127"/>
      <c r="C193" s="127"/>
      <c r="D193" s="127"/>
      <c r="E193" s="127"/>
      <c r="F193" s="127"/>
      <c r="G193" s="127"/>
      <c r="H193" s="127"/>
      <c r="I193" s="127"/>
      <c r="J193" s="127"/>
      <c r="K193" s="127"/>
      <c r="L193" s="127"/>
      <c r="M193" s="127"/>
    </row>
    <row r="194" spans="1:13">
      <c r="A194" s="127"/>
      <c r="B194" s="127"/>
      <c r="C194" s="127"/>
      <c r="D194" s="127"/>
      <c r="E194" s="127"/>
      <c r="F194" s="127"/>
      <c r="G194" s="127"/>
      <c r="H194" s="127"/>
      <c r="I194" s="127"/>
      <c r="J194" s="127"/>
      <c r="K194" s="127"/>
      <c r="L194" s="127"/>
      <c r="M194" s="127"/>
    </row>
    <row r="195" spans="1:13">
      <c r="A195" s="127"/>
      <c r="B195" s="127"/>
      <c r="C195" s="127"/>
      <c r="D195" s="127"/>
      <c r="E195" s="127"/>
      <c r="F195" s="127"/>
      <c r="G195" s="127"/>
      <c r="H195" s="127"/>
      <c r="I195" s="127"/>
      <c r="J195" s="127"/>
      <c r="K195" s="127"/>
      <c r="L195" s="127"/>
      <c r="M195" s="127"/>
    </row>
    <row r="196" spans="1:13">
      <c r="A196" s="127"/>
      <c r="B196" s="127"/>
      <c r="C196" s="127"/>
      <c r="D196" s="127"/>
      <c r="E196" s="127"/>
      <c r="F196" s="127"/>
      <c r="G196" s="127"/>
      <c r="H196" s="127"/>
      <c r="I196" s="127"/>
      <c r="J196" s="127"/>
      <c r="K196" s="127"/>
      <c r="L196" s="127"/>
      <c r="M196" s="127"/>
    </row>
    <row r="197" spans="1:13">
      <c r="A197" s="127"/>
      <c r="B197" s="127"/>
      <c r="C197" s="127"/>
      <c r="D197" s="127"/>
      <c r="E197" s="127"/>
      <c r="F197" s="127"/>
      <c r="G197" s="127"/>
      <c r="H197" s="127"/>
      <c r="I197" s="127"/>
      <c r="J197" s="127"/>
      <c r="K197" s="127"/>
      <c r="L197" s="127"/>
      <c r="M197" s="127"/>
    </row>
    <row r="198" spans="1:13">
      <c r="A198" s="127"/>
      <c r="B198" s="127"/>
      <c r="C198" s="127"/>
      <c r="D198" s="127"/>
      <c r="E198" s="127"/>
      <c r="F198" s="127"/>
      <c r="G198" s="127"/>
      <c r="H198" s="127"/>
      <c r="I198" s="127"/>
      <c r="J198" s="127"/>
      <c r="K198" s="127"/>
      <c r="L198" s="127"/>
      <c r="M198" s="127"/>
    </row>
    <row r="199" spans="1:13">
      <c r="A199" s="127"/>
      <c r="B199" s="127"/>
      <c r="C199" s="127"/>
      <c r="D199" s="127"/>
      <c r="E199" s="127"/>
      <c r="F199" s="127"/>
      <c r="G199" s="127"/>
      <c r="H199" s="127"/>
      <c r="I199" s="127"/>
      <c r="J199" s="127"/>
      <c r="K199" s="127"/>
      <c r="L199" s="127"/>
      <c r="M199" s="127"/>
    </row>
    <row r="200" spans="1:13">
      <c r="A200" s="127"/>
      <c r="B200" s="127"/>
      <c r="C200" s="127"/>
      <c r="D200" s="127"/>
      <c r="E200" s="127"/>
      <c r="F200" s="127"/>
      <c r="G200" s="127"/>
      <c r="H200" s="127"/>
      <c r="I200" s="127"/>
      <c r="J200" s="127"/>
      <c r="K200" s="127"/>
      <c r="L200" s="127"/>
      <c r="M200" s="127"/>
    </row>
    <row r="201" spans="1:13">
      <c r="A201" s="127"/>
      <c r="B201" s="127"/>
      <c r="C201" s="127"/>
      <c r="D201" s="127"/>
      <c r="E201" s="127"/>
      <c r="F201" s="127"/>
      <c r="G201" s="127"/>
      <c r="H201" s="127"/>
      <c r="I201" s="127"/>
      <c r="J201" s="127"/>
      <c r="K201" s="127"/>
      <c r="L201" s="127"/>
      <c r="M201" s="127"/>
    </row>
    <row r="202" spans="1:13">
      <c r="A202" s="127"/>
      <c r="B202" s="127"/>
      <c r="C202" s="127"/>
      <c r="D202" s="127"/>
      <c r="E202" s="127"/>
      <c r="F202" s="127"/>
      <c r="G202" s="127"/>
      <c r="H202" s="127"/>
      <c r="I202" s="127"/>
      <c r="J202" s="127"/>
      <c r="K202" s="127"/>
      <c r="L202" s="127"/>
      <c r="M202" s="127"/>
    </row>
    <row r="203" spans="1:13">
      <c r="A203" s="127"/>
      <c r="B203" s="127"/>
      <c r="C203" s="127"/>
      <c r="D203" s="127"/>
      <c r="E203" s="127"/>
      <c r="F203" s="127"/>
      <c r="G203" s="127"/>
      <c r="H203" s="127"/>
      <c r="I203" s="127"/>
      <c r="J203" s="127"/>
      <c r="K203" s="127"/>
      <c r="L203" s="127"/>
      <c r="M203" s="127"/>
    </row>
    <row r="204" spans="1:13">
      <c r="A204" s="127"/>
      <c r="B204" s="127"/>
      <c r="C204" s="127"/>
      <c r="D204" s="127"/>
      <c r="E204" s="127"/>
      <c r="F204" s="127"/>
      <c r="G204" s="127"/>
      <c r="H204" s="127"/>
      <c r="I204" s="127"/>
      <c r="J204" s="127"/>
      <c r="K204" s="127"/>
      <c r="L204" s="127"/>
      <c r="M204" s="127"/>
    </row>
    <row r="205" spans="1:13">
      <c r="A205" s="127"/>
      <c r="B205" s="127"/>
      <c r="C205" s="127"/>
      <c r="D205" s="127"/>
      <c r="E205" s="127"/>
      <c r="F205" s="127"/>
      <c r="G205" s="127"/>
      <c r="H205" s="127"/>
      <c r="I205" s="127"/>
      <c r="J205" s="127"/>
      <c r="K205" s="127"/>
      <c r="L205" s="127"/>
      <c r="M205" s="127"/>
    </row>
    <row r="206" spans="1:13">
      <c r="A206" s="127"/>
      <c r="B206" s="127"/>
      <c r="C206" s="127"/>
      <c r="D206" s="127"/>
      <c r="E206" s="127"/>
      <c r="F206" s="127"/>
      <c r="G206" s="127"/>
      <c r="H206" s="127"/>
      <c r="I206" s="127"/>
      <c r="J206" s="127"/>
      <c r="K206" s="127"/>
      <c r="L206" s="127"/>
      <c r="M206" s="127"/>
    </row>
    <row r="207" spans="1:13">
      <c r="A207" s="127"/>
      <c r="B207" s="127"/>
      <c r="C207" s="127"/>
      <c r="D207" s="127"/>
      <c r="E207" s="127"/>
      <c r="F207" s="127"/>
      <c r="G207" s="127"/>
      <c r="H207" s="127"/>
      <c r="I207" s="127"/>
      <c r="J207" s="127"/>
      <c r="K207" s="127"/>
      <c r="L207" s="127"/>
      <c r="M207" s="127"/>
    </row>
    <row r="208" spans="1:13">
      <c r="A208" s="127"/>
      <c r="B208" s="127"/>
      <c r="C208" s="127"/>
      <c r="D208" s="127"/>
      <c r="E208" s="127"/>
      <c r="F208" s="127"/>
      <c r="G208" s="127"/>
      <c r="H208" s="127"/>
      <c r="I208" s="127"/>
      <c r="J208" s="127"/>
      <c r="K208" s="127"/>
      <c r="L208" s="127"/>
      <c r="M208" s="127"/>
    </row>
    <row r="209" spans="1:13">
      <c r="A209" s="127"/>
      <c r="B209" s="127"/>
      <c r="C209" s="127"/>
      <c r="D209" s="127"/>
      <c r="E209" s="127"/>
      <c r="F209" s="127"/>
      <c r="G209" s="127"/>
      <c r="H209" s="127"/>
      <c r="I209" s="127"/>
      <c r="J209" s="127"/>
      <c r="K209" s="127"/>
      <c r="L209" s="127"/>
      <c r="M209" s="127"/>
    </row>
    <row r="210" spans="1:13">
      <c r="A210" s="127"/>
      <c r="B210" s="127"/>
      <c r="C210" s="127"/>
      <c r="D210" s="127"/>
      <c r="E210" s="127"/>
      <c r="F210" s="127"/>
      <c r="G210" s="127"/>
      <c r="H210" s="127"/>
      <c r="I210" s="127"/>
      <c r="J210" s="127"/>
      <c r="K210" s="127"/>
      <c r="L210" s="127"/>
      <c r="M210" s="127"/>
    </row>
    <row r="211" spans="1:13">
      <c r="A211" s="127"/>
      <c r="B211" s="127"/>
      <c r="C211" s="127"/>
      <c r="D211" s="127"/>
      <c r="E211" s="127"/>
      <c r="F211" s="127"/>
      <c r="G211" s="127"/>
      <c r="H211" s="127"/>
      <c r="I211" s="127"/>
      <c r="J211" s="127"/>
      <c r="K211" s="127"/>
      <c r="L211" s="127"/>
      <c r="M211" s="127"/>
    </row>
    <row r="212" spans="1:13">
      <c r="A212" s="127"/>
      <c r="B212" s="127"/>
      <c r="C212" s="127"/>
      <c r="D212" s="127"/>
      <c r="E212" s="127"/>
      <c r="F212" s="127"/>
      <c r="G212" s="127"/>
      <c r="H212" s="127"/>
      <c r="I212" s="127"/>
      <c r="J212" s="127"/>
      <c r="K212" s="127"/>
      <c r="L212" s="127"/>
      <c r="M212" s="127"/>
    </row>
    <row r="213" spans="1:13">
      <c r="A213" s="127"/>
      <c r="B213" s="127"/>
      <c r="C213" s="127"/>
      <c r="D213" s="127"/>
      <c r="E213" s="127"/>
      <c r="F213" s="127"/>
      <c r="G213" s="127"/>
      <c r="H213" s="127"/>
      <c r="I213" s="127"/>
      <c r="J213" s="127"/>
      <c r="K213" s="127"/>
      <c r="L213" s="127"/>
      <c r="M213" s="127"/>
    </row>
    <row r="214" spans="1:13">
      <c r="A214" s="127"/>
      <c r="B214" s="127"/>
      <c r="C214" s="127"/>
      <c r="D214" s="127"/>
      <c r="E214" s="127"/>
      <c r="F214" s="127"/>
      <c r="G214" s="127"/>
      <c r="H214" s="127"/>
      <c r="I214" s="127"/>
      <c r="J214" s="127"/>
      <c r="K214" s="127"/>
      <c r="L214" s="127"/>
      <c r="M214" s="127"/>
    </row>
    <row r="215" spans="1:13">
      <c r="A215" s="127"/>
      <c r="B215" s="127"/>
      <c r="C215" s="127"/>
      <c r="D215" s="127"/>
      <c r="E215" s="127"/>
      <c r="F215" s="127"/>
      <c r="G215" s="127"/>
      <c r="H215" s="127"/>
      <c r="I215" s="127"/>
      <c r="J215" s="127"/>
      <c r="K215" s="127"/>
      <c r="L215" s="127"/>
      <c r="M215" s="127"/>
    </row>
    <row r="216" spans="1:13">
      <c r="A216" s="127"/>
      <c r="B216" s="127"/>
      <c r="C216" s="127"/>
      <c r="D216" s="127"/>
      <c r="E216" s="127"/>
      <c r="F216" s="127"/>
      <c r="G216" s="127"/>
      <c r="H216" s="127"/>
      <c r="I216" s="127"/>
      <c r="J216" s="127"/>
      <c r="K216" s="127"/>
      <c r="L216" s="127"/>
      <c r="M216" s="127"/>
    </row>
    <row r="217" spans="1:13">
      <c r="A217" s="127"/>
      <c r="B217" s="127"/>
      <c r="C217" s="127"/>
      <c r="D217" s="127"/>
      <c r="E217" s="127"/>
      <c r="F217" s="127"/>
      <c r="G217" s="127"/>
      <c r="H217" s="127"/>
      <c r="I217" s="127"/>
      <c r="J217" s="127"/>
      <c r="K217" s="127"/>
      <c r="L217" s="127"/>
      <c r="M217" s="127"/>
    </row>
    <row r="218" spans="1:13">
      <c r="A218" s="127"/>
      <c r="B218" s="127"/>
      <c r="C218" s="127"/>
      <c r="D218" s="127"/>
      <c r="E218" s="127"/>
      <c r="F218" s="127"/>
      <c r="G218" s="127"/>
      <c r="H218" s="127"/>
      <c r="I218" s="127"/>
      <c r="J218" s="127"/>
      <c r="K218" s="127"/>
      <c r="L218" s="127"/>
      <c r="M218" s="127"/>
    </row>
    <row r="219" spans="1:13">
      <c r="A219" s="127"/>
      <c r="B219" s="127"/>
      <c r="C219" s="127"/>
      <c r="D219" s="127"/>
      <c r="E219" s="127"/>
      <c r="F219" s="127"/>
      <c r="G219" s="127"/>
      <c r="H219" s="127"/>
      <c r="I219" s="127"/>
      <c r="J219" s="127"/>
      <c r="K219" s="127"/>
      <c r="L219" s="127"/>
      <c r="M219" s="127"/>
    </row>
    <row r="220" spans="1:13">
      <c r="A220" s="127"/>
      <c r="B220" s="127"/>
      <c r="C220" s="127"/>
      <c r="D220" s="127"/>
      <c r="E220" s="127"/>
      <c r="F220" s="127"/>
      <c r="G220" s="127"/>
      <c r="H220" s="127"/>
      <c r="I220" s="127"/>
      <c r="J220" s="127"/>
      <c r="K220" s="127"/>
      <c r="L220" s="127"/>
      <c r="M220" s="127"/>
    </row>
    <row r="221" spans="1:13">
      <c r="A221" s="127"/>
      <c r="B221" s="127"/>
      <c r="C221" s="127"/>
      <c r="D221" s="127"/>
      <c r="E221" s="127"/>
      <c r="F221" s="127"/>
      <c r="G221" s="127"/>
      <c r="H221" s="127"/>
      <c r="I221" s="127"/>
      <c r="J221" s="127"/>
      <c r="K221" s="127"/>
      <c r="L221" s="127"/>
      <c r="M221" s="127"/>
    </row>
    <row r="222" spans="1:13">
      <c r="A222" s="127"/>
      <c r="B222" s="127"/>
      <c r="C222" s="127"/>
      <c r="D222" s="127"/>
      <c r="E222" s="127"/>
      <c r="F222" s="127"/>
      <c r="G222" s="127"/>
      <c r="H222" s="127"/>
      <c r="I222" s="127"/>
      <c r="J222" s="127"/>
      <c r="K222" s="127"/>
      <c r="L222" s="127"/>
      <c r="M222" s="127"/>
    </row>
    <row r="223" spans="1:13">
      <c r="A223" s="127"/>
      <c r="B223" s="127"/>
      <c r="C223" s="127"/>
      <c r="D223" s="127"/>
      <c r="E223" s="127"/>
      <c r="F223" s="127"/>
      <c r="G223" s="127"/>
      <c r="H223" s="127"/>
      <c r="I223" s="127"/>
      <c r="J223" s="127"/>
      <c r="K223" s="127"/>
      <c r="L223" s="127"/>
      <c r="M223" s="127"/>
    </row>
    <row r="224" spans="1:13">
      <c r="A224" s="127"/>
      <c r="B224" s="127"/>
      <c r="C224" s="127"/>
      <c r="D224" s="127"/>
      <c r="E224" s="127"/>
      <c r="F224" s="127"/>
      <c r="G224" s="127"/>
      <c r="H224" s="127"/>
      <c r="I224" s="127"/>
      <c r="J224" s="127"/>
      <c r="K224" s="127"/>
      <c r="L224" s="127"/>
      <c r="M224" s="127"/>
    </row>
    <row r="225" spans="1:13">
      <c r="A225" s="127"/>
      <c r="B225" s="127"/>
      <c r="C225" s="127"/>
      <c r="D225" s="127"/>
      <c r="E225" s="127"/>
      <c r="F225" s="127"/>
      <c r="G225" s="127"/>
      <c r="H225" s="127"/>
      <c r="I225" s="127"/>
      <c r="J225" s="127"/>
      <c r="K225" s="127"/>
      <c r="L225" s="127"/>
      <c r="M225" s="127"/>
    </row>
    <row r="226" spans="1:13">
      <c r="A226" s="127"/>
      <c r="B226" s="127"/>
      <c r="C226" s="127"/>
      <c r="D226" s="127"/>
      <c r="E226" s="127"/>
      <c r="F226" s="127"/>
      <c r="G226" s="127"/>
      <c r="H226" s="127"/>
      <c r="I226" s="127"/>
      <c r="J226" s="127"/>
      <c r="K226" s="127"/>
      <c r="L226" s="127"/>
      <c r="M226" s="127"/>
    </row>
    <row r="227" spans="1:13">
      <c r="A227" s="127"/>
      <c r="B227" s="127"/>
      <c r="C227" s="127"/>
      <c r="D227" s="127"/>
      <c r="E227" s="127"/>
      <c r="F227" s="127"/>
      <c r="G227" s="127"/>
      <c r="H227" s="127"/>
      <c r="I227" s="127"/>
      <c r="J227" s="127"/>
      <c r="K227" s="127"/>
      <c r="L227" s="127"/>
      <c r="M227" s="127"/>
    </row>
    <row r="228" spans="1:13">
      <c r="A228" s="127"/>
      <c r="B228" s="127"/>
      <c r="C228" s="127"/>
      <c r="D228" s="127"/>
      <c r="E228" s="127"/>
      <c r="F228" s="127"/>
      <c r="G228" s="127"/>
      <c r="H228" s="127"/>
      <c r="I228" s="127"/>
      <c r="J228" s="127"/>
      <c r="K228" s="127"/>
      <c r="L228" s="127"/>
      <c r="M228" s="127"/>
    </row>
    <row r="229" spans="1:13">
      <c r="A229" s="127"/>
      <c r="B229" s="127"/>
      <c r="C229" s="127"/>
      <c r="D229" s="127"/>
      <c r="E229" s="127"/>
      <c r="F229" s="127"/>
      <c r="G229" s="127"/>
      <c r="H229" s="127"/>
      <c r="I229" s="127"/>
      <c r="J229" s="127"/>
      <c r="K229" s="127"/>
      <c r="L229" s="127"/>
      <c r="M229" s="127"/>
    </row>
    <row r="230" spans="1:13">
      <c r="A230" s="127"/>
      <c r="B230" s="127"/>
      <c r="C230" s="127"/>
      <c r="D230" s="127"/>
      <c r="E230" s="127"/>
      <c r="F230" s="127"/>
      <c r="G230" s="127"/>
      <c r="H230" s="127"/>
      <c r="I230" s="127"/>
      <c r="J230" s="127"/>
      <c r="K230" s="127"/>
      <c r="L230" s="127"/>
      <c r="M230" s="127"/>
    </row>
    <row r="231" spans="1:13">
      <c r="A231" s="127"/>
      <c r="B231" s="127"/>
      <c r="C231" s="127"/>
      <c r="D231" s="127"/>
      <c r="E231" s="127"/>
      <c r="F231" s="127"/>
      <c r="G231" s="127"/>
      <c r="H231" s="127"/>
      <c r="I231" s="127"/>
      <c r="J231" s="127"/>
      <c r="K231" s="127"/>
      <c r="L231" s="127"/>
      <c r="M231" s="127"/>
    </row>
    <row r="232" spans="1:13">
      <c r="A232" s="127"/>
      <c r="B232" s="127"/>
      <c r="C232" s="127"/>
      <c r="D232" s="127"/>
      <c r="E232" s="127"/>
      <c r="F232" s="127"/>
      <c r="G232" s="127"/>
      <c r="H232" s="127"/>
      <c r="I232" s="127"/>
      <c r="J232" s="127"/>
      <c r="K232" s="127"/>
      <c r="L232" s="127"/>
      <c r="M232" s="127"/>
    </row>
    <row r="233" spans="1:13">
      <c r="A233" s="127"/>
      <c r="B233" s="127"/>
      <c r="C233" s="127"/>
      <c r="D233" s="127"/>
      <c r="E233" s="127"/>
      <c r="F233" s="127"/>
      <c r="G233" s="127"/>
      <c r="H233" s="127"/>
      <c r="I233" s="127"/>
      <c r="J233" s="127"/>
      <c r="K233" s="127"/>
      <c r="L233" s="127"/>
      <c r="M233" s="127"/>
    </row>
    <row r="234" spans="1:13">
      <c r="A234" s="127"/>
      <c r="B234" s="127"/>
      <c r="C234" s="127"/>
      <c r="D234" s="127"/>
      <c r="E234" s="127"/>
      <c r="F234" s="127"/>
      <c r="G234" s="127"/>
      <c r="H234" s="127"/>
      <c r="I234" s="127"/>
      <c r="J234" s="127"/>
      <c r="K234" s="127"/>
      <c r="L234" s="127"/>
      <c r="M234" s="127"/>
    </row>
    <row r="235" spans="1:13">
      <c r="A235" s="127"/>
      <c r="B235" s="127"/>
      <c r="C235" s="127"/>
      <c r="D235" s="127"/>
      <c r="E235" s="127"/>
      <c r="F235" s="127"/>
      <c r="G235" s="127"/>
      <c r="H235" s="127"/>
      <c r="I235" s="127"/>
      <c r="J235" s="127"/>
      <c r="K235" s="127"/>
      <c r="L235" s="127"/>
      <c r="M235" s="127"/>
    </row>
    <row r="236" spans="1:13">
      <c r="A236" s="127"/>
      <c r="B236" s="127"/>
      <c r="C236" s="127"/>
      <c r="D236" s="127"/>
      <c r="E236" s="127"/>
      <c r="F236" s="127"/>
      <c r="G236" s="127"/>
      <c r="H236" s="127"/>
      <c r="I236" s="127"/>
      <c r="J236" s="127"/>
      <c r="K236" s="127"/>
      <c r="L236" s="127"/>
      <c r="M236" s="127"/>
    </row>
    <row r="237" spans="1:13">
      <c r="A237" s="127"/>
      <c r="B237" s="127"/>
      <c r="C237" s="127"/>
      <c r="D237" s="127"/>
      <c r="E237" s="127"/>
      <c r="F237" s="127"/>
      <c r="G237" s="127"/>
      <c r="H237" s="127"/>
      <c r="I237" s="127"/>
      <c r="J237" s="127"/>
      <c r="K237" s="127"/>
      <c r="L237" s="127"/>
      <c r="M237" s="127"/>
    </row>
    <row r="238" spans="1:13">
      <c r="A238" s="127"/>
      <c r="B238" s="127"/>
      <c r="C238" s="127"/>
      <c r="D238" s="127"/>
      <c r="E238" s="127"/>
      <c r="F238" s="127"/>
      <c r="G238" s="127"/>
      <c r="H238" s="127"/>
      <c r="I238" s="127"/>
      <c r="J238" s="127"/>
      <c r="K238" s="127"/>
      <c r="L238" s="127"/>
      <c r="M238" s="127"/>
    </row>
    <row r="239" spans="1:13">
      <c r="A239" s="127"/>
      <c r="B239" s="127"/>
      <c r="C239" s="127"/>
      <c r="D239" s="127"/>
      <c r="E239" s="127"/>
      <c r="F239" s="127"/>
      <c r="G239" s="127"/>
      <c r="H239" s="127"/>
      <c r="I239" s="127"/>
      <c r="J239" s="127"/>
      <c r="K239" s="127"/>
      <c r="L239" s="127"/>
      <c r="M239" s="127"/>
    </row>
    <row r="240" spans="1:13">
      <c r="A240" s="127"/>
      <c r="B240" s="127"/>
      <c r="C240" s="127"/>
      <c r="D240" s="127"/>
      <c r="E240" s="127"/>
      <c r="F240" s="127"/>
      <c r="G240" s="127"/>
      <c r="H240" s="127"/>
      <c r="I240" s="127"/>
      <c r="J240" s="127"/>
      <c r="K240" s="127"/>
      <c r="L240" s="127"/>
      <c r="M240" s="127"/>
    </row>
    <row r="241" spans="1:13">
      <c r="A241" s="127"/>
      <c r="B241" s="127"/>
      <c r="C241" s="127"/>
      <c r="D241" s="127"/>
      <c r="E241" s="127"/>
      <c r="F241" s="127"/>
      <c r="G241" s="127"/>
      <c r="H241" s="127"/>
      <c r="I241" s="127"/>
      <c r="J241" s="127"/>
      <c r="K241" s="127"/>
      <c r="L241" s="127"/>
      <c r="M241" s="127"/>
    </row>
    <row r="242" spans="1:13">
      <c r="A242" s="127"/>
      <c r="B242" s="127"/>
      <c r="C242" s="127"/>
      <c r="D242" s="127"/>
      <c r="E242" s="127"/>
      <c r="F242" s="127"/>
      <c r="G242" s="127"/>
      <c r="H242" s="127"/>
      <c r="I242" s="127"/>
      <c r="J242" s="127"/>
      <c r="K242" s="127"/>
      <c r="L242" s="127"/>
      <c r="M242" s="127"/>
    </row>
    <row r="243" spans="1:13">
      <c r="A243" s="127"/>
      <c r="B243" s="127"/>
      <c r="C243" s="127"/>
      <c r="D243" s="127"/>
      <c r="E243" s="127"/>
      <c r="F243" s="127"/>
      <c r="G243" s="127"/>
      <c r="H243" s="127"/>
      <c r="I243" s="127"/>
      <c r="J243" s="127"/>
      <c r="K243" s="127"/>
      <c r="L243" s="127"/>
      <c r="M243" s="127"/>
    </row>
    <row r="244" spans="1:13">
      <c r="A244" s="127"/>
      <c r="B244" s="127"/>
      <c r="C244" s="127"/>
      <c r="D244" s="127"/>
      <c r="E244" s="127"/>
      <c r="F244" s="127"/>
      <c r="G244" s="127"/>
      <c r="H244" s="127"/>
      <c r="I244" s="127"/>
      <c r="J244" s="127"/>
      <c r="K244" s="127"/>
      <c r="L244" s="127"/>
      <c r="M244" s="127"/>
    </row>
    <row r="245" spans="1:13">
      <c r="A245" s="127"/>
      <c r="B245" s="127"/>
      <c r="C245" s="127"/>
      <c r="D245" s="127"/>
      <c r="E245" s="127"/>
      <c r="F245" s="127"/>
      <c r="G245" s="127"/>
      <c r="H245" s="127"/>
      <c r="I245" s="127"/>
      <c r="J245" s="127"/>
      <c r="K245" s="127"/>
      <c r="L245" s="127"/>
      <c r="M245" s="127"/>
    </row>
    <row r="246" spans="1:13">
      <c r="A246" s="127"/>
      <c r="B246" s="127"/>
      <c r="C246" s="127"/>
      <c r="D246" s="127"/>
      <c r="E246" s="127"/>
      <c r="F246" s="127"/>
      <c r="G246" s="127"/>
      <c r="H246" s="127"/>
      <c r="I246" s="127"/>
      <c r="J246" s="127"/>
      <c r="K246" s="127"/>
      <c r="L246" s="127"/>
      <c r="M246" s="127"/>
    </row>
    <row r="247" spans="1:13">
      <c r="A247" s="127"/>
      <c r="B247" s="127"/>
      <c r="C247" s="127"/>
      <c r="D247" s="127"/>
      <c r="E247" s="127"/>
      <c r="F247" s="127"/>
      <c r="G247" s="127"/>
      <c r="H247" s="127"/>
      <c r="I247" s="127"/>
      <c r="J247" s="127"/>
      <c r="K247" s="127"/>
      <c r="L247" s="127"/>
      <c r="M247" s="127"/>
    </row>
    <row r="248" spans="1:13">
      <c r="A248" s="127"/>
      <c r="B248" s="127"/>
      <c r="C248" s="127"/>
      <c r="D248" s="127"/>
      <c r="E248" s="127"/>
      <c r="F248" s="127"/>
      <c r="G248" s="127"/>
      <c r="H248" s="127"/>
      <c r="I248" s="127"/>
      <c r="J248" s="127"/>
      <c r="K248" s="127"/>
      <c r="L248" s="127"/>
      <c r="M248" s="127"/>
    </row>
    <row r="249" spans="1:13">
      <c r="A249" s="127"/>
      <c r="B249" s="127"/>
      <c r="C249" s="127"/>
      <c r="D249" s="127"/>
      <c r="E249" s="127"/>
      <c r="F249" s="127"/>
      <c r="G249" s="127"/>
      <c r="H249" s="127"/>
      <c r="I249" s="127"/>
      <c r="J249" s="127"/>
      <c r="K249" s="127"/>
      <c r="L249" s="127"/>
      <c r="M249" s="127"/>
    </row>
    <row r="250" spans="1:13">
      <c r="A250" s="127"/>
      <c r="B250" s="127"/>
      <c r="C250" s="127"/>
      <c r="D250" s="127"/>
      <c r="E250" s="127"/>
      <c r="F250" s="127"/>
      <c r="G250" s="127"/>
      <c r="H250" s="127"/>
      <c r="I250" s="127"/>
      <c r="J250" s="127"/>
      <c r="K250" s="127"/>
      <c r="L250" s="127"/>
      <c r="M250" s="127"/>
    </row>
    <row r="251" spans="1:13">
      <c r="A251" s="127"/>
      <c r="B251" s="127"/>
      <c r="C251" s="127"/>
      <c r="D251" s="127"/>
      <c r="E251" s="127"/>
      <c r="F251" s="127"/>
      <c r="G251" s="127"/>
      <c r="H251" s="127"/>
      <c r="I251" s="127"/>
      <c r="J251" s="127"/>
      <c r="K251" s="127"/>
      <c r="L251" s="127"/>
      <c r="M251" s="127"/>
    </row>
    <row r="252" spans="1:13">
      <c r="A252" s="127"/>
      <c r="B252" s="127"/>
      <c r="C252" s="127"/>
      <c r="D252" s="127"/>
      <c r="E252" s="127"/>
      <c r="F252" s="127"/>
      <c r="G252" s="127"/>
      <c r="H252" s="127"/>
      <c r="I252" s="127"/>
      <c r="J252" s="127"/>
      <c r="K252" s="127"/>
      <c r="L252" s="127"/>
      <c r="M252" s="127"/>
    </row>
    <row r="253" spans="1:13">
      <c r="A253" s="127"/>
      <c r="B253" s="127"/>
      <c r="C253" s="127"/>
      <c r="D253" s="127"/>
      <c r="E253" s="127"/>
      <c r="F253" s="127"/>
      <c r="G253" s="127"/>
      <c r="H253" s="127"/>
      <c r="I253" s="127"/>
      <c r="J253" s="127"/>
      <c r="K253" s="127"/>
      <c r="L253" s="127"/>
      <c r="M253" s="127"/>
    </row>
    <row r="254" spans="1:13">
      <c r="A254" s="127"/>
      <c r="B254" s="127"/>
      <c r="C254" s="127"/>
      <c r="D254" s="127"/>
      <c r="E254" s="127"/>
      <c r="F254" s="127"/>
      <c r="G254" s="127"/>
      <c r="H254" s="127"/>
      <c r="I254" s="127"/>
      <c r="J254" s="127"/>
      <c r="K254" s="127"/>
      <c r="L254" s="127"/>
      <c r="M254" s="127"/>
    </row>
    <row r="255" spans="1:13">
      <c r="A255" s="127"/>
      <c r="B255" s="127"/>
      <c r="C255" s="127"/>
      <c r="D255" s="127"/>
      <c r="E255" s="127"/>
      <c r="F255" s="127"/>
      <c r="G255" s="127"/>
      <c r="H255" s="127"/>
      <c r="I255" s="127"/>
      <c r="J255" s="127"/>
      <c r="K255" s="127"/>
      <c r="L255" s="127"/>
      <c r="M255" s="127"/>
    </row>
    <row r="256" spans="1:13">
      <c r="A256" s="127"/>
      <c r="B256" s="127"/>
      <c r="C256" s="127"/>
      <c r="D256" s="127"/>
      <c r="E256" s="127"/>
      <c r="F256" s="127"/>
      <c r="G256" s="127"/>
      <c r="H256" s="127"/>
      <c r="I256" s="127"/>
      <c r="J256" s="127"/>
      <c r="K256" s="127"/>
      <c r="L256" s="127"/>
      <c r="M256" s="127"/>
    </row>
    <row r="257" spans="1:13">
      <c r="A257" s="127"/>
      <c r="B257" s="127"/>
      <c r="C257" s="127"/>
      <c r="D257" s="127"/>
      <c r="E257" s="127"/>
      <c r="F257" s="127"/>
      <c r="G257" s="127"/>
      <c r="H257" s="127"/>
      <c r="I257" s="127"/>
      <c r="J257" s="127"/>
      <c r="K257" s="127"/>
      <c r="L257" s="127"/>
      <c r="M257" s="127"/>
    </row>
    <row r="258" spans="1:13">
      <c r="A258" s="127"/>
      <c r="B258" s="127"/>
      <c r="C258" s="127"/>
      <c r="D258" s="127"/>
      <c r="E258" s="127"/>
      <c r="F258" s="127"/>
      <c r="G258" s="127"/>
      <c r="H258" s="127"/>
      <c r="I258" s="127"/>
      <c r="J258" s="127"/>
      <c r="K258" s="127"/>
      <c r="L258" s="127"/>
      <c r="M258" s="127"/>
    </row>
    <row r="259" spans="1:13">
      <c r="A259" s="127"/>
      <c r="B259" s="127"/>
      <c r="C259" s="127"/>
      <c r="D259" s="127"/>
      <c r="E259" s="127"/>
      <c r="F259" s="127"/>
      <c r="G259" s="127"/>
      <c r="H259" s="127"/>
      <c r="I259" s="127"/>
      <c r="J259" s="127"/>
      <c r="K259" s="127"/>
      <c r="L259" s="127"/>
      <c r="M259" s="127"/>
    </row>
    <row r="260" spans="1:13">
      <c r="A260" s="127"/>
      <c r="B260" s="127"/>
      <c r="C260" s="127"/>
      <c r="D260" s="127"/>
      <c r="E260" s="127"/>
      <c r="F260" s="127"/>
      <c r="G260" s="127"/>
      <c r="H260" s="127"/>
      <c r="I260" s="127"/>
      <c r="J260" s="127"/>
      <c r="K260" s="127"/>
      <c r="L260" s="127"/>
      <c r="M260" s="127"/>
    </row>
    <row r="261" spans="1:13">
      <c r="A261" s="127"/>
      <c r="B261" s="127"/>
      <c r="C261" s="127"/>
      <c r="D261" s="127"/>
      <c r="E261" s="127"/>
      <c r="F261" s="127"/>
      <c r="G261" s="127"/>
      <c r="H261" s="127"/>
      <c r="I261" s="127"/>
      <c r="J261" s="127"/>
      <c r="K261" s="127"/>
      <c r="L261" s="127"/>
      <c r="M261" s="127"/>
    </row>
    <row r="262" spans="1:13">
      <c r="A262" s="127"/>
      <c r="B262" s="127"/>
      <c r="C262" s="127"/>
      <c r="D262" s="127"/>
      <c r="E262" s="127"/>
      <c r="F262" s="127"/>
      <c r="G262" s="127"/>
      <c r="H262" s="127"/>
      <c r="I262" s="127"/>
      <c r="J262" s="127"/>
      <c r="K262" s="127"/>
      <c r="L262" s="127"/>
      <c r="M262" s="127"/>
    </row>
    <row r="263" spans="1:13">
      <c r="A263" s="127"/>
      <c r="B263" s="127"/>
      <c r="C263" s="127"/>
      <c r="D263" s="127"/>
      <c r="E263" s="127"/>
      <c r="F263" s="127"/>
      <c r="G263" s="127"/>
      <c r="H263" s="127"/>
      <c r="I263" s="127"/>
      <c r="J263" s="127"/>
      <c r="K263" s="127"/>
      <c r="L263" s="127"/>
      <c r="M263" s="127"/>
    </row>
    <row r="264" spans="1:13">
      <c r="A264" s="127"/>
      <c r="B264" s="127"/>
      <c r="C264" s="127"/>
      <c r="D264" s="127"/>
      <c r="E264" s="127"/>
      <c r="F264" s="127"/>
      <c r="G264" s="127"/>
      <c r="H264" s="127"/>
      <c r="I264" s="127"/>
      <c r="J264" s="127"/>
      <c r="K264" s="127"/>
      <c r="L264" s="127"/>
      <c r="M264" s="127"/>
    </row>
    <row r="265" spans="1:13">
      <c r="A265" s="127"/>
      <c r="B265" s="127"/>
      <c r="C265" s="127"/>
      <c r="D265" s="127"/>
      <c r="E265" s="127"/>
      <c r="F265" s="127"/>
      <c r="G265" s="127"/>
      <c r="H265" s="127"/>
      <c r="I265" s="127"/>
      <c r="J265" s="127"/>
      <c r="K265" s="127"/>
      <c r="L265" s="127"/>
      <c r="M265" s="127"/>
    </row>
    <row r="266" spans="1:13">
      <c r="A266" s="127"/>
      <c r="B266" s="127"/>
      <c r="C266" s="127"/>
      <c r="D266" s="127"/>
      <c r="E266" s="127"/>
      <c r="F266" s="127"/>
      <c r="G266" s="127"/>
      <c r="H266" s="127"/>
      <c r="I266" s="127"/>
      <c r="J266" s="127"/>
      <c r="K266" s="127"/>
      <c r="L266" s="127"/>
      <c r="M266" s="127"/>
    </row>
    <row r="267" spans="1:13">
      <c r="A267" s="127"/>
      <c r="B267" s="127"/>
      <c r="C267" s="127"/>
      <c r="D267" s="127"/>
      <c r="E267" s="127"/>
      <c r="F267" s="127"/>
      <c r="G267" s="127"/>
      <c r="H267" s="127"/>
      <c r="I267" s="127"/>
      <c r="J267" s="127"/>
      <c r="K267" s="127"/>
      <c r="L267" s="127"/>
      <c r="M267" s="127"/>
    </row>
    <row r="268" spans="1:13">
      <c r="A268" s="127"/>
      <c r="B268" s="127"/>
      <c r="C268" s="127"/>
      <c r="D268" s="127"/>
      <c r="E268" s="127"/>
      <c r="F268" s="127"/>
      <c r="G268" s="127"/>
      <c r="H268" s="127"/>
      <c r="I268" s="127"/>
      <c r="J268" s="127"/>
      <c r="K268" s="127"/>
      <c r="L268" s="127"/>
      <c r="M268" s="127"/>
    </row>
    <row r="269" spans="1:13">
      <c r="A269" s="127"/>
      <c r="B269" s="127"/>
      <c r="C269" s="127"/>
      <c r="D269" s="127"/>
      <c r="E269" s="127"/>
      <c r="F269" s="127"/>
      <c r="G269" s="127"/>
      <c r="H269" s="127"/>
      <c r="I269" s="127"/>
      <c r="J269" s="127"/>
      <c r="K269" s="127"/>
      <c r="L269" s="127"/>
      <c r="M269" s="127"/>
    </row>
    <row r="270" spans="1:13">
      <c r="A270" s="127"/>
      <c r="B270" s="127"/>
      <c r="C270" s="127"/>
      <c r="D270" s="127"/>
      <c r="E270" s="127"/>
      <c r="F270" s="127"/>
      <c r="G270" s="127"/>
      <c r="H270" s="127"/>
      <c r="I270" s="127"/>
      <c r="J270" s="127"/>
      <c r="K270" s="127"/>
      <c r="L270" s="127"/>
      <c r="M270" s="127"/>
    </row>
    <row r="271" spans="1:13">
      <c r="A271" s="127"/>
      <c r="B271" s="127"/>
      <c r="C271" s="127"/>
      <c r="D271" s="127"/>
      <c r="E271" s="127"/>
      <c r="F271" s="127"/>
      <c r="G271" s="127"/>
      <c r="H271" s="127"/>
      <c r="I271" s="127"/>
      <c r="J271" s="127"/>
      <c r="K271" s="127"/>
      <c r="L271" s="127"/>
      <c r="M271" s="127"/>
    </row>
    <row r="272" spans="1:13">
      <c r="A272" s="127"/>
      <c r="B272" s="127"/>
      <c r="C272" s="127"/>
      <c r="D272" s="127"/>
      <c r="E272" s="127"/>
      <c r="F272" s="127"/>
      <c r="G272" s="127"/>
      <c r="H272" s="127"/>
      <c r="I272" s="127"/>
      <c r="J272" s="127"/>
      <c r="K272" s="127"/>
      <c r="L272" s="127"/>
      <c r="M272" s="127"/>
    </row>
    <row r="273" spans="1:13">
      <c r="A273" s="127"/>
      <c r="B273" s="127"/>
      <c r="C273" s="127"/>
      <c r="D273" s="127"/>
      <c r="E273" s="127"/>
      <c r="F273" s="127"/>
      <c r="G273" s="127"/>
      <c r="H273" s="127"/>
      <c r="I273" s="127"/>
      <c r="J273" s="127"/>
      <c r="K273" s="127"/>
      <c r="L273" s="127"/>
      <c r="M273" s="127"/>
    </row>
    <row r="274" spans="1:13">
      <c r="A274" s="127"/>
      <c r="B274" s="127"/>
      <c r="C274" s="127"/>
      <c r="D274" s="127"/>
      <c r="E274" s="127"/>
      <c r="F274" s="127"/>
      <c r="G274" s="127"/>
      <c r="H274" s="127"/>
      <c r="I274" s="127"/>
      <c r="J274" s="127"/>
      <c r="K274" s="127"/>
      <c r="L274" s="127"/>
      <c r="M274" s="127"/>
    </row>
    <row r="275" spans="1:13">
      <c r="A275" s="127"/>
      <c r="B275" s="127"/>
      <c r="C275" s="127"/>
      <c r="D275" s="127"/>
      <c r="E275" s="127"/>
      <c r="F275" s="127"/>
      <c r="G275" s="127"/>
      <c r="H275" s="127"/>
      <c r="I275" s="127"/>
      <c r="J275" s="127"/>
      <c r="K275" s="127"/>
      <c r="L275" s="127"/>
      <c r="M275" s="127"/>
    </row>
    <row r="276" spans="1:13">
      <c r="A276" s="127"/>
      <c r="B276" s="127"/>
      <c r="C276" s="127"/>
      <c r="D276" s="127"/>
      <c r="E276" s="127"/>
      <c r="F276" s="127"/>
      <c r="G276" s="127"/>
      <c r="H276" s="127"/>
      <c r="I276" s="127"/>
      <c r="J276" s="127"/>
      <c r="K276" s="127"/>
      <c r="L276" s="127"/>
      <c r="M276" s="127"/>
    </row>
    <row r="277" spans="1:13">
      <c r="A277" s="127"/>
      <c r="B277" s="127"/>
      <c r="C277" s="127"/>
      <c r="D277" s="127"/>
      <c r="E277" s="127"/>
      <c r="F277" s="127"/>
      <c r="G277" s="127"/>
      <c r="H277" s="127"/>
      <c r="I277" s="127"/>
      <c r="J277" s="127"/>
      <c r="K277" s="127"/>
      <c r="L277" s="127"/>
      <c r="M277" s="127"/>
    </row>
    <row r="278" spans="1:13">
      <c r="A278" s="127"/>
      <c r="B278" s="127"/>
      <c r="C278" s="127"/>
      <c r="D278" s="127"/>
      <c r="E278" s="127"/>
      <c r="F278" s="127"/>
      <c r="G278" s="127"/>
      <c r="H278" s="127"/>
      <c r="I278" s="127"/>
      <c r="J278" s="127"/>
      <c r="K278" s="127"/>
      <c r="L278" s="127"/>
      <c r="M278" s="127"/>
    </row>
    <row r="279" spans="1:13">
      <c r="A279" s="127"/>
      <c r="B279" s="127"/>
      <c r="C279" s="127"/>
      <c r="D279" s="127"/>
      <c r="E279" s="127"/>
      <c r="F279" s="127"/>
      <c r="G279" s="127"/>
      <c r="H279" s="127"/>
      <c r="I279" s="127"/>
      <c r="J279" s="127"/>
      <c r="K279" s="127"/>
      <c r="L279" s="127"/>
      <c r="M279" s="127"/>
    </row>
    <row r="280" spans="1:13">
      <c r="A280" s="127"/>
      <c r="B280" s="127"/>
      <c r="C280" s="127"/>
      <c r="D280" s="127"/>
      <c r="E280" s="127"/>
      <c r="F280" s="127"/>
      <c r="G280" s="127"/>
      <c r="H280" s="127"/>
      <c r="I280" s="127"/>
      <c r="J280" s="127"/>
      <c r="K280" s="127"/>
      <c r="L280" s="127"/>
      <c r="M280" s="127"/>
    </row>
    <row r="281" spans="1:13">
      <c r="A281" s="127"/>
      <c r="B281" s="127"/>
      <c r="C281" s="127"/>
      <c r="D281" s="127"/>
      <c r="E281" s="127"/>
      <c r="F281" s="127"/>
      <c r="G281" s="127"/>
      <c r="H281" s="127"/>
      <c r="I281" s="127"/>
      <c r="J281" s="127"/>
      <c r="K281" s="127"/>
      <c r="L281" s="127"/>
      <c r="M281" s="127"/>
    </row>
    <row r="282" spans="1:13">
      <c r="A282" s="127"/>
      <c r="B282" s="127"/>
      <c r="C282" s="127"/>
      <c r="D282" s="127"/>
      <c r="E282" s="127"/>
      <c r="F282" s="127"/>
      <c r="G282" s="127"/>
      <c r="H282" s="127"/>
      <c r="I282" s="127"/>
      <c r="J282" s="127"/>
      <c r="K282" s="127"/>
      <c r="L282" s="127"/>
      <c r="M282" s="127"/>
    </row>
    <row r="283" spans="1:13">
      <c r="A283" s="127"/>
      <c r="B283" s="127"/>
      <c r="C283" s="127"/>
      <c r="D283" s="127"/>
      <c r="E283" s="127"/>
      <c r="F283" s="127"/>
      <c r="G283" s="127"/>
      <c r="H283" s="127"/>
      <c r="I283" s="127"/>
      <c r="J283" s="127"/>
      <c r="K283" s="127"/>
      <c r="L283" s="127"/>
      <c r="M283" s="127"/>
    </row>
    <row r="284" spans="1:13">
      <c r="A284" s="127"/>
      <c r="B284" s="127"/>
      <c r="C284" s="127"/>
      <c r="D284" s="127"/>
      <c r="E284" s="127"/>
      <c r="F284" s="127"/>
      <c r="G284" s="127"/>
      <c r="H284" s="127"/>
      <c r="I284" s="127"/>
      <c r="J284" s="127"/>
      <c r="K284" s="127"/>
      <c r="L284" s="127"/>
      <c r="M284" s="127"/>
    </row>
    <row r="285" spans="1:13">
      <c r="A285" s="127"/>
      <c r="B285" s="127"/>
      <c r="C285" s="127"/>
      <c r="D285" s="127"/>
      <c r="E285" s="127"/>
      <c r="F285" s="127"/>
      <c r="G285" s="127"/>
      <c r="H285" s="127"/>
      <c r="I285" s="127"/>
      <c r="J285" s="127"/>
      <c r="K285" s="127"/>
      <c r="L285" s="127"/>
      <c r="M285" s="127"/>
    </row>
    <row r="286" spans="1:13">
      <c r="A286" s="127"/>
      <c r="B286" s="127"/>
      <c r="C286" s="127"/>
      <c r="D286" s="127"/>
      <c r="E286" s="127"/>
      <c r="F286" s="127"/>
      <c r="G286" s="127"/>
      <c r="H286" s="127"/>
      <c r="I286" s="127"/>
      <c r="J286" s="127"/>
      <c r="K286" s="127"/>
      <c r="L286" s="127"/>
      <c r="M286" s="127"/>
    </row>
    <row r="287" spans="1:13">
      <c r="A287" s="127"/>
      <c r="B287" s="127"/>
      <c r="C287" s="127"/>
      <c r="D287" s="127"/>
      <c r="E287" s="127"/>
      <c r="F287" s="127"/>
      <c r="G287" s="127"/>
      <c r="H287" s="127"/>
      <c r="I287" s="127"/>
      <c r="J287" s="127"/>
      <c r="K287" s="127"/>
      <c r="L287" s="127"/>
      <c r="M287" s="127"/>
    </row>
    <row r="288" spans="1:13">
      <c r="A288" s="127"/>
      <c r="B288" s="127"/>
      <c r="C288" s="127"/>
      <c r="D288" s="127"/>
      <c r="E288" s="127"/>
      <c r="F288" s="127"/>
      <c r="G288" s="127"/>
      <c r="H288" s="127"/>
      <c r="I288" s="127"/>
      <c r="J288" s="127"/>
      <c r="K288" s="127"/>
      <c r="L288" s="127"/>
      <c r="M288" s="127"/>
    </row>
    <row r="289" spans="1:13">
      <c r="A289" s="127"/>
      <c r="B289" s="127"/>
      <c r="C289" s="127"/>
      <c r="D289" s="127"/>
      <c r="E289" s="127"/>
      <c r="F289" s="127"/>
      <c r="G289" s="127"/>
      <c r="H289" s="127"/>
      <c r="I289" s="127"/>
      <c r="J289" s="127"/>
      <c r="K289" s="127"/>
      <c r="L289" s="127"/>
      <c r="M289" s="127"/>
    </row>
    <row r="290" spans="1:13">
      <c r="A290" s="127"/>
      <c r="B290" s="127"/>
      <c r="C290" s="127"/>
      <c r="D290" s="127"/>
      <c r="E290" s="127"/>
      <c r="F290" s="127"/>
      <c r="G290" s="127"/>
      <c r="H290" s="127"/>
      <c r="I290" s="127"/>
      <c r="J290" s="127"/>
      <c r="K290" s="127"/>
      <c r="L290" s="127"/>
      <c r="M290" s="127"/>
    </row>
    <row r="291" spans="1:13">
      <c r="A291" s="127"/>
      <c r="B291" s="127"/>
      <c r="C291" s="127"/>
      <c r="D291" s="127"/>
      <c r="E291" s="127"/>
      <c r="F291" s="127"/>
      <c r="G291" s="127"/>
      <c r="H291" s="127"/>
      <c r="I291" s="127"/>
      <c r="J291" s="127"/>
      <c r="K291" s="127"/>
      <c r="L291" s="127"/>
      <c r="M291" s="127"/>
    </row>
    <row r="292" spans="1:13">
      <c r="A292" s="127"/>
      <c r="B292" s="127"/>
      <c r="C292" s="127"/>
      <c r="D292" s="127"/>
      <c r="E292" s="127"/>
      <c r="F292" s="127"/>
      <c r="G292" s="127"/>
      <c r="H292" s="127"/>
      <c r="I292" s="127"/>
      <c r="J292" s="127"/>
      <c r="K292" s="127"/>
      <c r="L292" s="127"/>
      <c r="M292" s="127"/>
    </row>
    <row r="293" spans="1:13">
      <c r="A293" s="127"/>
      <c r="B293" s="127"/>
      <c r="C293" s="127"/>
      <c r="D293" s="127"/>
      <c r="E293" s="127"/>
      <c r="F293" s="127"/>
      <c r="G293" s="127"/>
      <c r="H293" s="127"/>
      <c r="I293" s="127"/>
      <c r="J293" s="127"/>
      <c r="K293" s="127"/>
      <c r="L293" s="127"/>
      <c r="M293" s="127"/>
    </row>
    <row r="294" spans="1:13">
      <c r="A294" s="127"/>
      <c r="B294" s="127"/>
      <c r="C294" s="127"/>
      <c r="D294" s="127"/>
      <c r="E294" s="127"/>
      <c r="F294" s="127"/>
      <c r="G294" s="127"/>
      <c r="H294" s="127"/>
      <c r="I294" s="127"/>
      <c r="J294" s="127"/>
      <c r="K294" s="127"/>
      <c r="L294" s="127"/>
      <c r="M294" s="127"/>
    </row>
    <row r="295" spans="1:13">
      <c r="A295" s="127"/>
      <c r="B295" s="127"/>
      <c r="C295" s="127"/>
      <c r="D295" s="127"/>
      <c r="E295" s="127"/>
      <c r="F295" s="127"/>
      <c r="G295" s="127"/>
      <c r="H295" s="127"/>
      <c r="I295" s="127"/>
      <c r="J295" s="127"/>
      <c r="K295" s="127"/>
      <c r="L295" s="127"/>
      <c r="M295" s="127"/>
    </row>
    <row r="296" spans="1:13">
      <c r="A296" s="127"/>
      <c r="B296" s="127"/>
      <c r="C296" s="127"/>
      <c r="D296" s="127"/>
      <c r="E296" s="127"/>
      <c r="F296" s="127"/>
      <c r="G296" s="127"/>
      <c r="H296" s="127"/>
      <c r="I296" s="127"/>
      <c r="J296" s="127"/>
      <c r="K296" s="127"/>
      <c r="L296" s="127"/>
      <c r="M296" s="127"/>
    </row>
    <row r="297" spans="1:13">
      <c r="A297" s="127"/>
      <c r="B297" s="127"/>
      <c r="C297" s="127"/>
      <c r="D297" s="127"/>
      <c r="E297" s="127"/>
      <c r="F297" s="127"/>
      <c r="G297" s="127"/>
      <c r="H297" s="127"/>
      <c r="I297" s="127"/>
      <c r="J297" s="127"/>
      <c r="K297" s="127"/>
      <c r="L297" s="127"/>
      <c r="M297" s="127"/>
    </row>
    <row r="298" spans="1:13">
      <c r="A298" s="127"/>
      <c r="B298" s="127"/>
      <c r="C298" s="127"/>
      <c r="D298" s="127"/>
      <c r="E298" s="127"/>
      <c r="F298" s="127"/>
      <c r="G298" s="127"/>
      <c r="H298" s="127"/>
      <c r="I298" s="127"/>
      <c r="J298" s="127"/>
      <c r="K298" s="127"/>
      <c r="L298" s="127"/>
      <c r="M298" s="127"/>
    </row>
    <row r="299" spans="1:13">
      <c r="A299" s="127"/>
      <c r="B299" s="127"/>
      <c r="C299" s="127"/>
      <c r="D299" s="127"/>
      <c r="E299" s="127"/>
      <c r="F299" s="127"/>
      <c r="G299" s="127"/>
      <c r="H299" s="127"/>
      <c r="I299" s="127"/>
      <c r="J299" s="127"/>
      <c r="K299" s="127"/>
      <c r="L299" s="127"/>
      <c r="M299" s="127"/>
    </row>
    <row r="300" spans="1:13">
      <c r="A300" s="127"/>
      <c r="B300" s="127"/>
      <c r="C300" s="127"/>
      <c r="D300" s="127"/>
      <c r="E300" s="127"/>
      <c r="F300" s="127"/>
      <c r="G300" s="127"/>
      <c r="H300" s="127"/>
      <c r="I300" s="127"/>
      <c r="J300" s="127"/>
      <c r="K300" s="127"/>
      <c r="L300" s="127"/>
      <c r="M300" s="127"/>
    </row>
    <row r="301" spans="1:13">
      <c r="A301" s="127"/>
      <c r="B301" s="127"/>
      <c r="C301" s="127"/>
      <c r="D301" s="127"/>
      <c r="E301" s="127"/>
      <c r="F301" s="127"/>
      <c r="G301" s="127"/>
      <c r="H301" s="127"/>
      <c r="I301" s="127"/>
      <c r="J301" s="127"/>
      <c r="K301" s="127"/>
      <c r="L301" s="127"/>
      <c r="M301" s="127"/>
    </row>
    <row r="302" spans="1:13">
      <c r="A302" s="127"/>
      <c r="B302" s="127"/>
      <c r="C302" s="127"/>
      <c r="D302" s="127"/>
      <c r="E302" s="127"/>
      <c r="F302" s="127"/>
      <c r="G302" s="127"/>
      <c r="H302" s="127"/>
      <c r="I302" s="127"/>
      <c r="J302" s="127"/>
      <c r="K302" s="127"/>
      <c r="L302" s="127"/>
      <c r="M302" s="127"/>
    </row>
    <row r="303" spans="1:13">
      <c r="A303" s="127"/>
      <c r="B303" s="127"/>
      <c r="C303" s="127"/>
      <c r="D303" s="127"/>
      <c r="E303" s="127"/>
      <c r="F303" s="127"/>
      <c r="G303" s="127"/>
      <c r="H303" s="127"/>
      <c r="I303" s="127"/>
      <c r="J303" s="127"/>
      <c r="K303" s="127"/>
      <c r="L303" s="127"/>
      <c r="M303" s="127"/>
    </row>
    <row r="304" spans="1:13">
      <c r="A304" s="127"/>
      <c r="B304" s="127"/>
      <c r="C304" s="127"/>
      <c r="D304" s="127"/>
      <c r="E304" s="127"/>
      <c r="F304" s="127"/>
      <c r="G304" s="127"/>
      <c r="H304" s="127"/>
      <c r="I304" s="127"/>
      <c r="J304" s="127"/>
      <c r="K304" s="127"/>
      <c r="L304" s="127"/>
      <c r="M304" s="127"/>
    </row>
    <row r="305" spans="1:13">
      <c r="A305" s="127"/>
      <c r="B305" s="127"/>
      <c r="C305" s="127"/>
      <c r="D305" s="127"/>
      <c r="E305" s="127"/>
      <c r="F305" s="127"/>
      <c r="G305" s="127"/>
      <c r="H305" s="127"/>
      <c r="I305" s="127"/>
      <c r="J305" s="127"/>
      <c r="K305" s="127"/>
      <c r="L305" s="127"/>
      <c r="M305" s="127"/>
    </row>
    <row r="306" spans="1:13">
      <c r="A306" s="127"/>
      <c r="B306" s="127"/>
      <c r="C306" s="127"/>
      <c r="D306" s="127"/>
      <c r="E306" s="127"/>
      <c r="F306" s="127"/>
      <c r="G306" s="127"/>
      <c r="H306" s="127"/>
      <c r="I306" s="127"/>
      <c r="J306" s="127"/>
      <c r="K306" s="127"/>
      <c r="L306" s="127"/>
      <c r="M306" s="127"/>
    </row>
    <row r="307" spans="1:13">
      <c r="A307" s="127"/>
      <c r="B307" s="127"/>
      <c r="C307" s="127"/>
      <c r="D307" s="127"/>
      <c r="E307" s="127"/>
      <c r="F307" s="127"/>
      <c r="G307" s="127"/>
      <c r="H307" s="127"/>
      <c r="I307" s="127"/>
      <c r="J307" s="127"/>
      <c r="K307" s="127"/>
      <c r="L307" s="127"/>
      <c r="M307" s="127"/>
    </row>
    <row r="308" spans="1:13">
      <c r="A308" s="127"/>
      <c r="B308" s="127"/>
      <c r="C308" s="127"/>
      <c r="D308" s="127"/>
      <c r="E308" s="127"/>
      <c r="F308" s="127"/>
      <c r="G308" s="127"/>
      <c r="H308" s="127"/>
      <c r="I308" s="127"/>
      <c r="J308" s="127"/>
      <c r="K308" s="127"/>
      <c r="L308" s="127"/>
      <c r="M308" s="127"/>
    </row>
    <row r="309" spans="1:13">
      <c r="A309" s="127"/>
      <c r="B309" s="127"/>
      <c r="C309" s="127"/>
      <c r="D309" s="127"/>
      <c r="E309" s="127"/>
      <c r="F309" s="127"/>
      <c r="G309" s="127"/>
      <c r="H309" s="127"/>
      <c r="I309" s="127"/>
      <c r="J309" s="127"/>
      <c r="K309" s="127"/>
      <c r="L309" s="127"/>
      <c r="M309" s="127"/>
    </row>
    <row r="310" spans="1:13">
      <c r="A310" s="127"/>
      <c r="B310" s="127"/>
      <c r="C310" s="127"/>
      <c r="D310" s="127"/>
      <c r="E310" s="127"/>
      <c r="F310" s="127"/>
      <c r="G310" s="127"/>
      <c r="H310" s="127"/>
      <c r="I310" s="127"/>
      <c r="J310" s="127"/>
      <c r="K310" s="127"/>
      <c r="L310" s="127"/>
      <c r="M310" s="127"/>
    </row>
    <row r="311" spans="1:13">
      <c r="A311" s="127"/>
      <c r="B311" s="127"/>
      <c r="C311" s="127"/>
      <c r="D311" s="127"/>
      <c r="E311" s="127"/>
      <c r="F311" s="127"/>
      <c r="G311" s="127"/>
      <c r="H311" s="127"/>
      <c r="I311" s="127"/>
      <c r="J311" s="127"/>
      <c r="K311" s="127"/>
      <c r="L311" s="127"/>
      <c r="M311" s="127"/>
    </row>
    <row r="312" spans="1:13">
      <c r="A312" s="127"/>
      <c r="B312" s="127"/>
      <c r="C312" s="127"/>
      <c r="D312" s="127"/>
      <c r="E312" s="127"/>
      <c r="F312" s="127"/>
      <c r="G312" s="127"/>
      <c r="H312" s="127"/>
      <c r="I312" s="127"/>
      <c r="J312" s="127"/>
      <c r="K312" s="127"/>
      <c r="L312" s="127"/>
      <c r="M312" s="127"/>
    </row>
    <row r="313" spans="1:13">
      <c r="A313" s="127"/>
      <c r="B313" s="127"/>
      <c r="C313" s="127"/>
      <c r="D313" s="127"/>
      <c r="E313" s="127"/>
      <c r="F313" s="127"/>
      <c r="G313" s="127"/>
      <c r="H313" s="127"/>
      <c r="I313" s="127"/>
      <c r="J313" s="127"/>
      <c r="K313" s="127"/>
      <c r="L313" s="127"/>
      <c r="M313" s="127"/>
    </row>
    <row r="314" spans="1:13">
      <c r="A314" s="127"/>
      <c r="B314" s="127"/>
      <c r="C314" s="127"/>
      <c r="D314" s="127"/>
      <c r="E314" s="127"/>
      <c r="F314" s="127"/>
      <c r="G314" s="127"/>
      <c r="H314" s="127"/>
      <c r="I314" s="127"/>
      <c r="J314" s="127"/>
      <c r="K314" s="127"/>
      <c r="L314" s="127"/>
      <c r="M314" s="127"/>
    </row>
    <row r="315" spans="1:13">
      <c r="A315" s="127"/>
      <c r="B315" s="127"/>
      <c r="C315" s="127"/>
      <c r="D315" s="127"/>
      <c r="E315" s="127"/>
      <c r="F315" s="127"/>
      <c r="G315" s="127"/>
      <c r="H315" s="127"/>
      <c r="I315" s="127"/>
      <c r="J315" s="127"/>
      <c r="K315" s="127"/>
      <c r="L315" s="127"/>
      <c r="M315" s="127"/>
    </row>
    <row r="316" spans="1:13">
      <c r="A316" s="127"/>
      <c r="B316" s="127"/>
      <c r="C316" s="127"/>
      <c r="D316" s="127"/>
      <c r="E316" s="127"/>
      <c r="F316" s="127"/>
      <c r="G316" s="127"/>
      <c r="H316" s="127"/>
      <c r="I316" s="127"/>
      <c r="J316" s="127"/>
      <c r="K316" s="127"/>
      <c r="L316" s="127"/>
      <c r="M316" s="127"/>
    </row>
    <row r="317" spans="1:13">
      <c r="A317" s="127"/>
      <c r="B317" s="127"/>
      <c r="C317" s="127"/>
      <c r="D317" s="127"/>
      <c r="E317" s="127"/>
      <c r="F317" s="127"/>
      <c r="G317" s="127"/>
      <c r="H317" s="127"/>
      <c r="I317" s="127"/>
      <c r="J317" s="127"/>
      <c r="K317" s="127"/>
      <c r="L317" s="127"/>
      <c r="M317" s="127"/>
    </row>
    <row r="318" spans="1:13">
      <c r="A318" s="127"/>
      <c r="B318" s="127"/>
      <c r="C318" s="127"/>
      <c r="D318" s="127"/>
      <c r="E318" s="127"/>
      <c r="F318" s="127"/>
      <c r="G318" s="127"/>
      <c r="H318" s="127"/>
      <c r="I318" s="127"/>
      <c r="J318" s="127"/>
      <c r="K318" s="127"/>
      <c r="L318" s="127"/>
      <c r="M318" s="127"/>
    </row>
    <row r="319" spans="1:13">
      <c r="A319" s="127"/>
      <c r="B319" s="127"/>
      <c r="C319" s="127"/>
      <c r="D319" s="127"/>
      <c r="E319" s="127"/>
      <c r="F319" s="127"/>
      <c r="G319" s="127"/>
      <c r="H319" s="127"/>
      <c r="I319" s="127"/>
      <c r="J319" s="127"/>
      <c r="K319" s="127"/>
      <c r="L319" s="127"/>
      <c r="M319" s="127"/>
    </row>
    <row r="320" spans="1:13">
      <c r="A320" s="127"/>
      <c r="B320" s="127"/>
      <c r="C320" s="127"/>
      <c r="D320" s="127"/>
      <c r="E320" s="127"/>
      <c r="F320" s="127"/>
      <c r="G320" s="127"/>
      <c r="H320" s="127"/>
      <c r="I320" s="127"/>
      <c r="J320" s="127"/>
      <c r="K320" s="127"/>
      <c r="L320" s="127"/>
      <c r="M320" s="127"/>
    </row>
    <row r="321" spans="1:13">
      <c r="A321" s="127"/>
      <c r="B321" s="127"/>
      <c r="C321" s="127"/>
      <c r="D321" s="127"/>
      <c r="E321" s="127"/>
      <c r="F321" s="127"/>
      <c r="G321" s="127"/>
      <c r="H321" s="127"/>
      <c r="I321" s="127"/>
      <c r="J321" s="127"/>
      <c r="K321" s="127"/>
      <c r="L321" s="127"/>
      <c r="M321" s="127"/>
    </row>
    <row r="322" spans="1:13">
      <c r="A322" s="127"/>
      <c r="B322" s="127"/>
      <c r="C322" s="127"/>
      <c r="D322" s="127"/>
      <c r="E322" s="127"/>
      <c r="F322" s="127"/>
      <c r="G322" s="127"/>
      <c r="H322" s="127"/>
      <c r="I322" s="127"/>
      <c r="J322" s="127"/>
      <c r="K322" s="127"/>
      <c r="L322" s="127"/>
      <c r="M322" s="127"/>
    </row>
    <row r="323" spans="1:13">
      <c r="A323" s="127"/>
      <c r="B323" s="127"/>
      <c r="C323" s="127"/>
      <c r="D323" s="127"/>
      <c r="E323" s="127"/>
      <c r="F323" s="127"/>
      <c r="G323" s="127"/>
      <c r="H323" s="127"/>
      <c r="I323" s="127"/>
      <c r="J323" s="127"/>
      <c r="K323" s="127"/>
      <c r="L323" s="127"/>
      <c r="M323" s="127"/>
    </row>
    <row r="324" spans="1:13">
      <c r="A324" s="127"/>
      <c r="B324" s="127"/>
      <c r="C324" s="127"/>
      <c r="D324" s="127"/>
      <c r="E324" s="127"/>
      <c r="F324" s="127"/>
      <c r="G324" s="127"/>
      <c r="H324" s="127"/>
      <c r="I324" s="127"/>
      <c r="J324" s="127"/>
      <c r="K324" s="127"/>
      <c r="L324" s="127"/>
      <c r="M324" s="127"/>
    </row>
    <row r="325" spans="1:13">
      <c r="A325" s="127"/>
      <c r="B325" s="127"/>
      <c r="C325" s="127"/>
      <c r="D325" s="127"/>
      <c r="E325" s="127"/>
      <c r="F325" s="127"/>
      <c r="G325" s="127"/>
      <c r="H325" s="127"/>
      <c r="I325" s="127"/>
      <c r="J325" s="127"/>
      <c r="K325" s="127"/>
      <c r="L325" s="127"/>
      <c r="M325" s="127"/>
    </row>
    <row r="326" spans="1:13">
      <c r="A326" s="127"/>
      <c r="B326" s="127"/>
      <c r="C326" s="127"/>
      <c r="D326" s="127"/>
      <c r="E326" s="127"/>
      <c r="F326" s="127"/>
      <c r="G326" s="127"/>
      <c r="H326" s="127"/>
      <c r="I326" s="127"/>
      <c r="J326" s="127"/>
      <c r="K326" s="127"/>
      <c r="L326" s="127"/>
      <c r="M326" s="127"/>
    </row>
    <row r="327" spans="1:13">
      <c r="A327" s="127"/>
      <c r="B327" s="127"/>
      <c r="C327" s="127"/>
      <c r="D327" s="127"/>
      <c r="E327" s="127"/>
      <c r="F327" s="127"/>
      <c r="G327" s="127"/>
      <c r="H327" s="127"/>
      <c r="I327" s="127"/>
      <c r="J327" s="127"/>
      <c r="K327" s="127"/>
      <c r="L327" s="127"/>
      <c r="M327" s="127"/>
    </row>
    <row r="328" spans="1:13">
      <c r="A328" s="127"/>
      <c r="B328" s="127"/>
      <c r="C328" s="127"/>
      <c r="D328" s="127"/>
      <c r="E328" s="127"/>
      <c r="F328" s="127"/>
      <c r="G328" s="127"/>
      <c r="H328" s="127"/>
      <c r="I328" s="127"/>
      <c r="J328" s="127"/>
      <c r="K328" s="127"/>
      <c r="L328" s="127"/>
      <c r="M328" s="127"/>
    </row>
    <row r="329" spans="1:13">
      <c r="A329" s="127"/>
      <c r="B329" s="127"/>
      <c r="C329" s="127"/>
      <c r="D329" s="127"/>
      <c r="E329" s="127"/>
      <c r="F329" s="127"/>
      <c r="G329" s="127"/>
      <c r="H329" s="127"/>
      <c r="I329" s="127"/>
      <c r="J329" s="127"/>
      <c r="K329" s="127"/>
      <c r="L329" s="127"/>
      <c r="M329" s="127"/>
    </row>
    <row r="330" spans="1:13">
      <c r="A330" s="127"/>
      <c r="B330" s="127"/>
      <c r="C330" s="127"/>
      <c r="D330" s="127"/>
      <c r="E330" s="127"/>
      <c r="F330" s="127"/>
      <c r="G330" s="127"/>
      <c r="H330" s="127"/>
      <c r="I330" s="127"/>
      <c r="J330" s="127"/>
      <c r="K330" s="127"/>
      <c r="L330" s="127"/>
      <c r="M330" s="127"/>
    </row>
    <row r="331" spans="1:13">
      <c r="A331" s="127"/>
      <c r="B331" s="127"/>
      <c r="C331" s="127"/>
      <c r="D331" s="127"/>
      <c r="E331" s="127"/>
      <c r="F331" s="127"/>
      <c r="G331" s="127"/>
      <c r="H331" s="127"/>
      <c r="I331" s="127"/>
      <c r="J331" s="127"/>
      <c r="K331" s="127"/>
      <c r="L331" s="127"/>
      <c r="M331" s="127"/>
    </row>
    <row r="332" spans="1:13">
      <c r="A332" s="127"/>
      <c r="B332" s="127"/>
      <c r="C332" s="127"/>
      <c r="D332" s="127"/>
      <c r="E332" s="127"/>
      <c r="F332" s="127"/>
      <c r="G332" s="127"/>
      <c r="H332" s="127"/>
      <c r="I332" s="127"/>
      <c r="J332" s="127"/>
      <c r="K332" s="127"/>
      <c r="L332" s="127"/>
      <c r="M332" s="127"/>
    </row>
    <row r="333" spans="1:13">
      <c r="A333" s="127"/>
      <c r="B333" s="127"/>
      <c r="C333" s="127"/>
      <c r="D333" s="127"/>
      <c r="E333" s="127"/>
      <c r="F333" s="127"/>
      <c r="G333" s="127"/>
      <c r="H333" s="127"/>
      <c r="I333" s="127"/>
      <c r="J333" s="127"/>
      <c r="K333" s="127"/>
      <c r="L333" s="127"/>
      <c r="M333" s="127"/>
    </row>
    <row r="334" spans="1:13">
      <c r="A334" s="127"/>
      <c r="B334" s="127"/>
      <c r="C334" s="127"/>
      <c r="D334" s="127"/>
      <c r="E334" s="127"/>
      <c r="F334" s="127"/>
      <c r="G334" s="127"/>
      <c r="H334" s="127"/>
      <c r="I334" s="127"/>
      <c r="J334" s="127"/>
      <c r="K334" s="127"/>
      <c r="L334" s="127"/>
      <c r="M334" s="127"/>
    </row>
    <row r="335" spans="1:13">
      <c r="A335" s="127"/>
      <c r="B335" s="127"/>
      <c r="C335" s="127"/>
      <c r="D335" s="127"/>
      <c r="E335" s="127"/>
      <c r="F335" s="127"/>
      <c r="G335" s="127"/>
      <c r="H335" s="127"/>
      <c r="I335" s="127"/>
      <c r="J335" s="127"/>
      <c r="K335" s="127"/>
      <c r="L335" s="127"/>
      <c r="M335" s="127"/>
    </row>
    <row r="336" spans="1:13">
      <c r="A336" s="127"/>
      <c r="B336" s="127"/>
      <c r="C336" s="127"/>
      <c r="D336" s="127"/>
      <c r="E336" s="127"/>
      <c r="F336" s="127"/>
      <c r="G336" s="127"/>
      <c r="H336" s="127"/>
      <c r="I336" s="127"/>
      <c r="J336" s="127"/>
      <c r="K336" s="127"/>
      <c r="L336" s="127"/>
      <c r="M336" s="127"/>
    </row>
    <row r="337" spans="1:13">
      <c r="A337" s="127"/>
      <c r="B337" s="127"/>
      <c r="C337" s="127"/>
      <c r="D337" s="127"/>
      <c r="E337" s="127"/>
      <c r="F337" s="127"/>
      <c r="G337" s="127"/>
      <c r="H337" s="127"/>
      <c r="I337" s="127"/>
      <c r="J337" s="127"/>
      <c r="K337" s="127"/>
      <c r="L337" s="127"/>
      <c r="M337" s="127"/>
    </row>
    <row r="338" spans="1:13">
      <c r="A338" s="127"/>
      <c r="B338" s="127"/>
      <c r="C338" s="127"/>
      <c r="D338" s="127"/>
      <c r="E338" s="127"/>
      <c r="F338" s="127"/>
      <c r="G338" s="127"/>
      <c r="H338" s="127"/>
      <c r="I338" s="127"/>
      <c r="J338" s="127"/>
      <c r="K338" s="127"/>
      <c r="L338" s="127"/>
      <c r="M338" s="127"/>
    </row>
    <row r="339" spans="1:13">
      <c r="A339" s="127"/>
      <c r="B339" s="127"/>
      <c r="C339" s="127"/>
      <c r="D339" s="127"/>
      <c r="E339" s="127"/>
      <c r="F339" s="127"/>
      <c r="G339" s="127"/>
      <c r="H339" s="127"/>
      <c r="I339" s="127"/>
      <c r="J339" s="127"/>
      <c r="K339" s="127"/>
      <c r="L339" s="127"/>
      <c r="M339" s="127"/>
    </row>
    <row r="340" spans="1:13">
      <c r="A340" s="127"/>
      <c r="B340" s="127"/>
      <c r="C340" s="127"/>
      <c r="D340" s="127"/>
      <c r="E340" s="127"/>
      <c r="F340" s="127"/>
      <c r="G340" s="127"/>
      <c r="H340" s="127"/>
      <c r="I340" s="127"/>
      <c r="J340" s="127"/>
      <c r="K340" s="127"/>
      <c r="L340" s="127"/>
      <c r="M340" s="127"/>
    </row>
    <row r="341" spans="1:13">
      <c r="A341" s="127"/>
      <c r="B341" s="127"/>
      <c r="C341" s="127"/>
      <c r="D341" s="127"/>
      <c r="E341" s="127"/>
      <c r="F341" s="127"/>
      <c r="G341" s="127"/>
      <c r="H341" s="127"/>
      <c r="I341" s="127"/>
      <c r="J341" s="127"/>
      <c r="K341" s="127"/>
      <c r="L341" s="127"/>
      <c r="M341" s="127"/>
    </row>
    <row r="342" spans="1:13">
      <c r="A342" s="127"/>
      <c r="B342" s="127"/>
      <c r="C342" s="127"/>
      <c r="D342" s="127"/>
      <c r="E342" s="127"/>
      <c r="F342" s="127"/>
      <c r="G342" s="127"/>
      <c r="H342" s="127"/>
      <c r="I342" s="127"/>
      <c r="J342" s="127"/>
      <c r="K342" s="127"/>
      <c r="L342" s="127"/>
      <c r="M342" s="127"/>
    </row>
    <row r="343" spans="1:13">
      <c r="A343" s="127"/>
      <c r="B343" s="127"/>
      <c r="C343" s="127"/>
      <c r="D343" s="127"/>
      <c r="E343" s="127"/>
      <c r="F343" s="127"/>
      <c r="G343" s="127"/>
      <c r="H343" s="127"/>
      <c r="I343" s="127"/>
      <c r="J343" s="127"/>
      <c r="K343" s="127"/>
      <c r="L343" s="127"/>
      <c r="M343" s="127"/>
    </row>
    <row r="344" spans="1:13">
      <c r="A344" s="127"/>
      <c r="B344" s="127"/>
      <c r="C344" s="127"/>
      <c r="D344" s="127"/>
      <c r="E344" s="127"/>
      <c r="F344" s="127"/>
      <c r="G344" s="127"/>
      <c r="H344" s="127"/>
      <c r="I344" s="127"/>
      <c r="J344" s="127"/>
      <c r="K344" s="127"/>
      <c r="L344" s="127"/>
      <c r="M344" s="127"/>
    </row>
    <row r="345" spans="1:13">
      <c r="A345" s="127"/>
      <c r="B345" s="127"/>
      <c r="C345" s="127"/>
      <c r="D345" s="127"/>
      <c r="E345" s="127"/>
      <c r="F345" s="127"/>
      <c r="G345" s="127"/>
      <c r="H345" s="127"/>
      <c r="I345" s="127"/>
      <c r="J345" s="127"/>
      <c r="K345" s="127"/>
      <c r="L345" s="127"/>
      <c r="M345" s="127"/>
    </row>
    <row r="346" spans="1:13">
      <c r="A346" s="127"/>
      <c r="B346" s="127"/>
      <c r="C346" s="127"/>
      <c r="D346" s="127"/>
      <c r="E346" s="127"/>
      <c r="F346" s="127"/>
      <c r="G346" s="127"/>
      <c r="H346" s="127"/>
      <c r="I346" s="127"/>
      <c r="J346" s="127"/>
      <c r="K346" s="127"/>
      <c r="L346" s="127"/>
      <c r="M346" s="127"/>
    </row>
    <row r="347" spans="1:13">
      <c r="A347" s="127"/>
      <c r="B347" s="127"/>
      <c r="C347" s="127"/>
      <c r="D347" s="127"/>
      <c r="E347" s="127"/>
      <c r="F347" s="127"/>
      <c r="G347" s="127"/>
      <c r="H347" s="127"/>
      <c r="I347" s="127"/>
      <c r="J347" s="127"/>
      <c r="K347" s="127"/>
      <c r="L347" s="127"/>
      <c r="M347" s="127"/>
    </row>
    <row r="348" spans="1:13">
      <c r="A348" s="127"/>
      <c r="B348" s="127"/>
      <c r="C348" s="127"/>
      <c r="D348" s="127"/>
      <c r="E348" s="127"/>
      <c r="F348" s="127"/>
      <c r="G348" s="127"/>
      <c r="H348" s="127"/>
      <c r="I348" s="127"/>
      <c r="J348" s="127"/>
      <c r="K348" s="127"/>
      <c r="L348" s="127"/>
      <c r="M348" s="127"/>
    </row>
    <row r="349" spans="1:13">
      <c r="A349" s="127"/>
      <c r="B349" s="127"/>
      <c r="C349" s="127"/>
      <c r="D349" s="127"/>
      <c r="E349" s="127"/>
      <c r="F349" s="127"/>
      <c r="G349" s="127"/>
      <c r="H349" s="127"/>
      <c r="I349" s="127"/>
      <c r="J349" s="127"/>
      <c r="K349" s="127"/>
      <c r="L349" s="127"/>
      <c r="M349" s="127"/>
    </row>
    <row r="350" spans="1:13">
      <c r="A350" s="127"/>
      <c r="B350" s="127"/>
      <c r="C350" s="127"/>
      <c r="D350" s="127"/>
      <c r="E350" s="127"/>
      <c r="F350" s="127"/>
      <c r="G350" s="127"/>
      <c r="H350" s="127"/>
      <c r="I350" s="127"/>
      <c r="J350" s="127"/>
      <c r="K350" s="127"/>
      <c r="L350" s="127"/>
      <c r="M350" s="127"/>
    </row>
    <row r="351" spans="1:13">
      <c r="A351" s="127"/>
      <c r="B351" s="127"/>
      <c r="C351" s="127"/>
      <c r="D351" s="127"/>
      <c r="E351" s="127"/>
      <c r="F351" s="127"/>
      <c r="G351" s="127"/>
      <c r="H351" s="127"/>
      <c r="I351" s="127"/>
      <c r="J351" s="127"/>
      <c r="K351" s="127"/>
      <c r="L351" s="127"/>
      <c r="M351" s="127"/>
    </row>
    <row r="352" spans="1:13">
      <c r="A352" s="127"/>
      <c r="B352" s="127"/>
      <c r="C352" s="127"/>
      <c r="D352" s="127"/>
      <c r="E352" s="127"/>
      <c r="F352" s="127"/>
      <c r="G352" s="127"/>
      <c r="H352" s="127"/>
      <c r="I352" s="127"/>
      <c r="J352" s="127"/>
      <c r="K352" s="127"/>
      <c r="L352" s="127"/>
      <c r="M352" s="127"/>
    </row>
    <row r="353" spans="1:13">
      <c r="A353" s="127"/>
      <c r="B353" s="127"/>
      <c r="C353" s="127"/>
      <c r="D353" s="127"/>
      <c r="E353" s="127"/>
      <c r="F353" s="127"/>
      <c r="G353" s="127"/>
      <c r="H353" s="127"/>
      <c r="I353" s="127"/>
      <c r="J353" s="127"/>
      <c r="K353" s="127"/>
      <c r="L353" s="127"/>
      <c r="M353" s="127"/>
    </row>
    <row r="354" spans="1:13">
      <c r="A354" s="127"/>
      <c r="B354" s="127"/>
      <c r="C354" s="127"/>
      <c r="D354" s="127"/>
      <c r="E354" s="127"/>
      <c r="F354" s="127"/>
      <c r="G354" s="127"/>
      <c r="H354" s="127"/>
      <c r="I354" s="127"/>
      <c r="J354" s="127"/>
      <c r="K354" s="127"/>
      <c r="L354" s="127"/>
      <c r="M354" s="127"/>
    </row>
    <row r="355" spans="1:13">
      <c r="A355" s="127"/>
      <c r="B355" s="127"/>
      <c r="C355" s="127"/>
      <c r="D355" s="127"/>
      <c r="E355" s="127"/>
      <c r="F355" s="127"/>
      <c r="G355" s="127"/>
      <c r="H355" s="127"/>
      <c r="I355" s="127"/>
      <c r="J355" s="127"/>
      <c r="K355" s="127"/>
      <c r="L355" s="127"/>
      <c r="M355" s="127"/>
    </row>
    <row r="356" spans="1:13">
      <c r="A356" s="127"/>
      <c r="B356" s="127"/>
      <c r="C356" s="127"/>
      <c r="D356" s="127"/>
      <c r="E356" s="127"/>
      <c r="F356" s="127"/>
      <c r="G356" s="127"/>
      <c r="H356" s="127"/>
      <c r="I356" s="127"/>
      <c r="J356" s="127"/>
      <c r="K356" s="127"/>
      <c r="L356" s="127"/>
      <c r="M356" s="127"/>
    </row>
    <row r="357" spans="1:13">
      <c r="A357" s="127"/>
      <c r="B357" s="127"/>
      <c r="C357" s="127"/>
      <c r="D357" s="127"/>
      <c r="E357" s="127"/>
      <c r="F357" s="127"/>
      <c r="G357" s="127"/>
      <c r="H357" s="127"/>
      <c r="I357" s="127"/>
      <c r="J357" s="127"/>
      <c r="K357" s="127"/>
      <c r="L357" s="127"/>
      <c r="M357" s="127"/>
    </row>
    <row r="358" spans="1:13">
      <c r="A358" s="127"/>
      <c r="B358" s="127"/>
      <c r="C358" s="127"/>
      <c r="D358" s="127"/>
      <c r="E358" s="127"/>
      <c r="F358" s="127"/>
      <c r="G358" s="127"/>
      <c r="H358" s="127"/>
      <c r="I358" s="127"/>
      <c r="J358" s="127"/>
      <c r="K358" s="127"/>
      <c r="L358" s="127"/>
      <c r="M358" s="127"/>
    </row>
    <row r="359" spans="1:13">
      <c r="A359" s="127"/>
      <c r="B359" s="127"/>
      <c r="C359" s="127"/>
      <c r="D359" s="127"/>
      <c r="E359" s="127"/>
      <c r="F359" s="127"/>
      <c r="G359" s="127"/>
      <c r="H359" s="127"/>
      <c r="I359" s="127"/>
      <c r="J359" s="127"/>
      <c r="K359" s="127"/>
      <c r="L359" s="127"/>
      <c r="M359" s="127"/>
    </row>
    <row r="360" spans="1:13">
      <c r="A360" s="127"/>
      <c r="B360" s="127"/>
      <c r="C360" s="127"/>
      <c r="D360" s="127"/>
      <c r="E360" s="127"/>
      <c r="F360" s="127"/>
      <c r="G360" s="127"/>
      <c r="H360" s="127"/>
      <c r="I360" s="127"/>
      <c r="J360" s="127"/>
      <c r="K360" s="127"/>
      <c r="L360" s="127"/>
      <c r="M360" s="127"/>
    </row>
    <row r="361" spans="1:13">
      <c r="A361" s="127"/>
      <c r="B361" s="127"/>
      <c r="C361" s="127"/>
      <c r="D361" s="127"/>
      <c r="E361" s="127"/>
      <c r="F361" s="127"/>
      <c r="G361" s="127"/>
      <c r="H361" s="127"/>
      <c r="I361" s="127"/>
      <c r="J361" s="127"/>
      <c r="K361" s="127"/>
      <c r="L361" s="127"/>
      <c r="M361" s="127"/>
    </row>
    <row r="362" spans="1:13">
      <c r="A362" s="127"/>
      <c r="B362" s="127"/>
      <c r="C362" s="127"/>
      <c r="D362" s="127"/>
      <c r="E362" s="127"/>
      <c r="F362" s="127"/>
      <c r="G362" s="127"/>
      <c r="H362" s="127"/>
      <c r="I362" s="127"/>
      <c r="J362" s="127"/>
      <c r="K362" s="127"/>
      <c r="L362" s="127"/>
      <c r="M362" s="127"/>
    </row>
    <row r="363" spans="1:13">
      <c r="A363" s="127"/>
      <c r="B363" s="127"/>
      <c r="C363" s="127"/>
      <c r="D363" s="127"/>
      <c r="E363" s="127"/>
      <c r="F363" s="127"/>
      <c r="G363" s="127"/>
      <c r="H363" s="127"/>
      <c r="I363" s="127"/>
      <c r="J363" s="127"/>
      <c r="K363" s="127"/>
      <c r="L363" s="127"/>
      <c r="M363" s="127"/>
    </row>
    <row r="364" spans="1:13">
      <c r="A364" s="127"/>
      <c r="B364" s="127"/>
      <c r="C364" s="127"/>
      <c r="D364" s="127"/>
      <c r="E364" s="127"/>
      <c r="F364" s="127"/>
      <c r="G364" s="127"/>
      <c r="H364" s="127"/>
      <c r="I364" s="127"/>
      <c r="J364" s="127"/>
      <c r="K364" s="127"/>
      <c r="L364" s="127"/>
      <c r="M364" s="127"/>
    </row>
    <row r="365" spans="1:13">
      <c r="A365" s="127"/>
      <c r="B365" s="127"/>
      <c r="C365" s="127"/>
      <c r="D365" s="127"/>
      <c r="E365" s="127"/>
      <c r="F365" s="127"/>
      <c r="G365" s="127"/>
      <c r="H365" s="127"/>
      <c r="I365" s="127"/>
      <c r="J365" s="127"/>
      <c r="K365" s="127"/>
      <c r="L365" s="127"/>
      <c r="M365" s="127"/>
    </row>
    <row r="366" spans="1:13">
      <c r="A366" s="127"/>
      <c r="B366" s="127"/>
      <c r="C366" s="127"/>
      <c r="D366" s="127"/>
      <c r="E366" s="127"/>
      <c r="F366" s="127"/>
      <c r="G366" s="127"/>
      <c r="H366" s="127"/>
      <c r="I366" s="127"/>
      <c r="J366" s="127"/>
      <c r="K366" s="127"/>
      <c r="L366" s="127"/>
      <c r="M366" s="127"/>
    </row>
    <row r="367" spans="1:13">
      <c r="A367" s="127"/>
      <c r="B367" s="127"/>
      <c r="C367" s="127"/>
      <c r="D367" s="127"/>
      <c r="E367" s="127"/>
      <c r="F367" s="127"/>
      <c r="G367" s="127"/>
      <c r="H367" s="127"/>
      <c r="I367" s="127"/>
      <c r="J367" s="127"/>
      <c r="K367" s="127"/>
      <c r="L367" s="127"/>
      <c r="M367" s="127"/>
    </row>
    <row r="368" spans="1:13">
      <c r="A368" s="127"/>
      <c r="B368" s="127"/>
      <c r="C368" s="127"/>
      <c r="D368" s="127"/>
      <c r="E368" s="127"/>
      <c r="F368" s="127"/>
      <c r="G368" s="127"/>
      <c r="H368" s="127"/>
      <c r="I368" s="127"/>
      <c r="J368" s="127"/>
      <c r="K368" s="127"/>
      <c r="L368" s="127"/>
      <c r="M368" s="127"/>
    </row>
    <row r="369" spans="1:13">
      <c r="A369" s="127"/>
      <c r="B369" s="127"/>
      <c r="C369" s="127"/>
      <c r="D369" s="127"/>
      <c r="E369" s="127"/>
      <c r="F369" s="127"/>
      <c r="G369" s="127"/>
      <c r="H369" s="127"/>
      <c r="I369" s="127"/>
      <c r="J369" s="127"/>
      <c r="K369" s="127"/>
      <c r="L369" s="127"/>
      <c r="M369" s="127"/>
    </row>
    <row r="370" spans="1:13">
      <c r="A370" s="127"/>
      <c r="B370" s="127"/>
      <c r="C370" s="127"/>
      <c r="D370" s="127"/>
      <c r="E370" s="127"/>
      <c r="F370" s="127"/>
      <c r="G370" s="127"/>
      <c r="H370" s="127"/>
      <c r="I370" s="127"/>
      <c r="J370" s="127"/>
      <c r="K370" s="127"/>
      <c r="L370" s="127"/>
      <c r="M370" s="127"/>
    </row>
    <row r="371" spans="1:13">
      <c r="A371" s="127"/>
      <c r="B371" s="127"/>
      <c r="C371" s="127"/>
      <c r="D371" s="127"/>
      <c r="E371" s="127"/>
      <c r="F371" s="127"/>
      <c r="G371" s="127"/>
      <c r="H371" s="127"/>
      <c r="I371" s="127"/>
      <c r="J371" s="127"/>
      <c r="K371" s="127"/>
      <c r="L371" s="127"/>
      <c r="M371" s="127"/>
    </row>
    <row r="372" spans="1:13">
      <c r="A372" s="127"/>
      <c r="B372" s="127"/>
      <c r="C372" s="127"/>
      <c r="D372" s="127"/>
      <c r="E372" s="127"/>
      <c r="F372" s="127"/>
      <c r="G372" s="127"/>
      <c r="H372" s="127"/>
      <c r="I372" s="127"/>
      <c r="J372" s="127"/>
      <c r="K372" s="127"/>
      <c r="L372" s="127"/>
      <c r="M372" s="127"/>
    </row>
    <row r="373" spans="1:13">
      <c r="A373" s="127"/>
      <c r="B373" s="127"/>
      <c r="C373" s="127"/>
      <c r="D373" s="127"/>
      <c r="E373" s="127"/>
      <c r="F373" s="127"/>
      <c r="G373" s="127"/>
      <c r="H373" s="127"/>
      <c r="I373" s="127"/>
      <c r="J373" s="127"/>
      <c r="K373" s="127"/>
      <c r="L373" s="127"/>
      <c r="M373" s="127"/>
    </row>
    <row r="374" spans="1:13">
      <c r="A374" s="127"/>
      <c r="B374" s="127"/>
      <c r="C374" s="127"/>
      <c r="D374" s="127"/>
      <c r="E374" s="127"/>
      <c r="F374" s="127"/>
      <c r="G374" s="127"/>
      <c r="H374" s="127"/>
      <c r="I374" s="127"/>
      <c r="J374" s="127"/>
      <c r="K374" s="127"/>
      <c r="L374" s="127"/>
      <c r="M374" s="127"/>
    </row>
    <row r="375" spans="1:13">
      <c r="A375" s="127"/>
      <c r="B375" s="127"/>
      <c r="C375" s="127"/>
      <c r="D375" s="127"/>
      <c r="E375" s="127"/>
      <c r="F375" s="127"/>
      <c r="G375" s="127"/>
      <c r="H375" s="127"/>
      <c r="I375" s="127"/>
      <c r="J375" s="127"/>
      <c r="K375" s="127"/>
      <c r="L375" s="127"/>
      <c r="M375" s="127"/>
    </row>
    <row r="376" spans="1:13">
      <c r="A376" s="127"/>
      <c r="B376" s="127"/>
      <c r="C376" s="127"/>
      <c r="D376" s="127"/>
      <c r="E376" s="127"/>
      <c r="F376" s="127"/>
      <c r="G376" s="127"/>
      <c r="H376" s="127"/>
      <c r="I376" s="127"/>
      <c r="J376" s="127"/>
      <c r="K376" s="127"/>
      <c r="L376" s="127"/>
      <c r="M376" s="127"/>
    </row>
    <row r="377" spans="1:13">
      <c r="A377" s="127"/>
      <c r="B377" s="127"/>
      <c r="C377" s="127"/>
      <c r="D377" s="127"/>
      <c r="E377" s="127"/>
      <c r="F377" s="127"/>
      <c r="G377" s="127"/>
      <c r="H377" s="127"/>
      <c r="I377" s="127"/>
      <c r="J377" s="127"/>
      <c r="K377" s="127"/>
      <c r="L377" s="127"/>
      <c r="M377" s="127"/>
    </row>
    <row r="378" spans="1:13">
      <c r="A378" s="127"/>
      <c r="B378" s="127"/>
      <c r="C378" s="127"/>
      <c r="D378" s="127"/>
      <c r="E378" s="127"/>
      <c r="F378" s="127"/>
      <c r="G378" s="127"/>
      <c r="H378" s="127"/>
      <c r="I378" s="127"/>
      <c r="J378" s="127"/>
      <c r="K378" s="127"/>
      <c r="L378" s="127"/>
      <c r="M378" s="127"/>
    </row>
    <row r="379" spans="1:13">
      <c r="A379" s="127"/>
      <c r="B379" s="127"/>
      <c r="C379" s="127"/>
      <c r="D379" s="127"/>
      <c r="E379" s="127"/>
      <c r="F379" s="127"/>
      <c r="G379" s="127"/>
      <c r="H379" s="127"/>
      <c r="I379" s="127"/>
      <c r="J379" s="127"/>
      <c r="K379" s="127"/>
      <c r="L379" s="127"/>
      <c r="M379" s="127"/>
    </row>
    <row r="380" spans="1:13">
      <c r="A380" s="127"/>
      <c r="B380" s="127"/>
      <c r="C380" s="127"/>
      <c r="D380" s="127"/>
      <c r="E380" s="127"/>
      <c r="F380" s="127"/>
      <c r="G380" s="127"/>
      <c r="H380" s="127"/>
      <c r="I380" s="127"/>
      <c r="J380" s="127"/>
      <c r="K380" s="127"/>
      <c r="L380" s="127"/>
      <c r="M380" s="127"/>
    </row>
    <row r="381" spans="1:13">
      <c r="A381" s="127"/>
      <c r="B381" s="127"/>
      <c r="C381" s="127"/>
      <c r="D381" s="127"/>
      <c r="E381" s="127"/>
      <c r="F381" s="127"/>
      <c r="G381" s="127"/>
      <c r="H381" s="127"/>
      <c r="I381" s="127"/>
      <c r="J381" s="127"/>
      <c r="K381" s="127"/>
      <c r="L381" s="127"/>
      <c r="M381" s="127"/>
    </row>
    <row r="382" spans="1:13">
      <c r="A382" s="127"/>
      <c r="B382" s="127"/>
      <c r="C382" s="127"/>
      <c r="D382" s="127"/>
      <c r="E382" s="127"/>
      <c r="F382" s="127"/>
      <c r="G382" s="127"/>
      <c r="H382" s="127"/>
      <c r="I382" s="127"/>
      <c r="J382" s="127"/>
      <c r="K382" s="127"/>
      <c r="L382" s="127"/>
      <c r="M382" s="127"/>
    </row>
    <row r="383" spans="1:13">
      <c r="A383" s="127"/>
      <c r="B383" s="127"/>
      <c r="C383" s="127"/>
      <c r="D383" s="127"/>
      <c r="E383" s="127"/>
      <c r="F383" s="127"/>
      <c r="G383" s="127"/>
      <c r="H383" s="127"/>
      <c r="I383" s="127"/>
      <c r="J383" s="127"/>
      <c r="K383" s="127"/>
      <c r="L383" s="127"/>
      <c r="M383" s="127"/>
    </row>
    <row r="384" spans="1:13">
      <c r="A384" s="127"/>
      <c r="B384" s="127"/>
      <c r="C384" s="127"/>
      <c r="D384" s="127"/>
      <c r="E384" s="127"/>
      <c r="F384" s="127"/>
      <c r="G384" s="127"/>
      <c r="H384" s="127"/>
      <c r="I384" s="127"/>
      <c r="J384" s="127"/>
      <c r="K384" s="127"/>
      <c r="L384" s="127"/>
      <c r="M384" s="127"/>
    </row>
    <row r="385" spans="1:13">
      <c r="A385" s="127"/>
      <c r="B385" s="127"/>
      <c r="C385" s="127"/>
      <c r="D385" s="127"/>
      <c r="E385" s="127"/>
      <c r="F385" s="127"/>
      <c r="G385" s="127"/>
      <c r="H385" s="127"/>
      <c r="I385" s="127"/>
      <c r="J385" s="127"/>
      <c r="K385" s="127"/>
      <c r="L385" s="127"/>
      <c r="M385" s="127"/>
    </row>
    <row r="386" spans="1:13">
      <c r="A386" s="127"/>
      <c r="B386" s="127"/>
      <c r="C386" s="127"/>
      <c r="D386" s="127"/>
      <c r="E386" s="127"/>
      <c r="F386" s="127"/>
      <c r="G386" s="127"/>
      <c r="H386" s="127"/>
      <c r="I386" s="127"/>
      <c r="J386" s="127"/>
      <c r="K386" s="127"/>
      <c r="L386" s="127"/>
      <c r="M386" s="127"/>
    </row>
    <row r="387" spans="1:13">
      <c r="A387" s="127"/>
      <c r="B387" s="127"/>
      <c r="C387" s="127"/>
      <c r="D387" s="127"/>
      <c r="E387" s="127"/>
      <c r="F387" s="127"/>
      <c r="G387" s="127"/>
      <c r="H387" s="127"/>
      <c r="I387" s="127"/>
      <c r="J387" s="127"/>
      <c r="K387" s="127"/>
      <c r="L387" s="127"/>
      <c r="M387" s="127"/>
    </row>
    <row r="388" spans="1:13">
      <c r="A388" s="127"/>
      <c r="B388" s="127"/>
      <c r="C388" s="127"/>
      <c r="D388" s="127"/>
      <c r="E388" s="127"/>
      <c r="F388" s="127"/>
      <c r="G388" s="127"/>
      <c r="H388" s="127"/>
      <c r="I388" s="127"/>
      <c r="J388" s="127"/>
      <c r="K388" s="127"/>
      <c r="L388" s="127"/>
      <c r="M388" s="127"/>
    </row>
    <row r="389" spans="1:13">
      <c r="A389" s="127"/>
      <c r="B389" s="127"/>
      <c r="C389" s="127"/>
      <c r="D389" s="127"/>
      <c r="E389" s="127"/>
      <c r="F389" s="127"/>
      <c r="G389" s="127"/>
      <c r="H389" s="127"/>
      <c r="I389" s="127"/>
      <c r="J389" s="127"/>
      <c r="K389" s="127"/>
      <c r="L389" s="127"/>
      <c r="M389" s="127"/>
    </row>
    <row r="390" spans="1:13">
      <c r="A390" s="127"/>
      <c r="B390" s="127"/>
      <c r="C390" s="127"/>
      <c r="D390" s="127"/>
      <c r="E390" s="127"/>
      <c r="F390" s="127"/>
      <c r="G390" s="127"/>
      <c r="H390" s="127"/>
      <c r="I390" s="127"/>
      <c r="J390" s="127"/>
      <c r="K390" s="127"/>
      <c r="L390" s="127"/>
      <c r="M390" s="127"/>
    </row>
    <row r="391" spans="1:13">
      <c r="A391" s="127"/>
      <c r="B391" s="127"/>
      <c r="C391" s="127"/>
      <c r="D391" s="127"/>
      <c r="E391" s="127"/>
      <c r="F391" s="127"/>
      <c r="G391" s="127"/>
      <c r="H391" s="127"/>
      <c r="I391" s="127"/>
      <c r="J391" s="127"/>
      <c r="K391" s="127"/>
      <c r="L391" s="127"/>
      <c r="M391" s="127"/>
    </row>
    <row r="392" spans="1:13">
      <c r="A392" s="127"/>
      <c r="B392" s="127"/>
      <c r="C392" s="127"/>
      <c r="D392" s="127"/>
      <c r="E392" s="127"/>
      <c r="F392" s="127"/>
      <c r="G392" s="127"/>
      <c r="H392" s="127"/>
      <c r="I392" s="127"/>
      <c r="J392" s="127"/>
      <c r="K392" s="127"/>
      <c r="L392" s="127"/>
      <c r="M392" s="127"/>
    </row>
    <row r="393" spans="1:13">
      <c r="A393" s="127"/>
      <c r="B393" s="127"/>
      <c r="C393" s="127"/>
      <c r="D393" s="127"/>
      <c r="E393" s="127"/>
      <c r="F393" s="127"/>
      <c r="G393" s="127"/>
      <c r="H393" s="127"/>
      <c r="I393" s="127"/>
      <c r="J393" s="127"/>
      <c r="K393" s="127"/>
      <c r="L393" s="127"/>
      <c r="M393" s="127"/>
    </row>
    <row r="394" spans="1:13">
      <c r="A394" s="127"/>
      <c r="B394" s="127"/>
      <c r="C394" s="127"/>
      <c r="D394" s="127"/>
      <c r="E394" s="127"/>
      <c r="F394" s="127"/>
      <c r="G394" s="127"/>
      <c r="H394" s="127"/>
      <c r="I394" s="127"/>
      <c r="J394" s="127"/>
      <c r="K394" s="127"/>
      <c r="L394" s="127"/>
      <c r="M394" s="127"/>
    </row>
    <row r="395" spans="1:13">
      <c r="A395" s="127"/>
      <c r="B395" s="127"/>
      <c r="C395" s="127"/>
      <c r="D395" s="127"/>
      <c r="E395" s="127"/>
      <c r="F395" s="127"/>
      <c r="G395" s="127"/>
      <c r="H395" s="127"/>
      <c r="I395" s="127"/>
      <c r="J395" s="127"/>
      <c r="K395" s="127"/>
      <c r="L395" s="127"/>
      <c r="M395" s="127"/>
    </row>
    <row r="396" spans="1:13">
      <c r="A396" s="127"/>
      <c r="B396" s="127"/>
      <c r="C396" s="127"/>
      <c r="D396" s="127"/>
      <c r="E396" s="127"/>
      <c r="F396" s="127"/>
      <c r="G396" s="127"/>
      <c r="H396" s="127"/>
      <c r="I396" s="127"/>
      <c r="J396" s="127"/>
      <c r="K396" s="127"/>
      <c r="L396" s="127"/>
      <c r="M396" s="127"/>
    </row>
    <row r="397" spans="1:13">
      <c r="A397" s="127"/>
      <c r="B397" s="127"/>
      <c r="C397" s="127"/>
      <c r="D397" s="127"/>
      <c r="E397" s="127"/>
      <c r="F397" s="127"/>
      <c r="G397" s="127"/>
      <c r="H397" s="127"/>
      <c r="I397" s="127"/>
      <c r="J397" s="127"/>
      <c r="K397" s="127"/>
      <c r="L397" s="127"/>
      <c r="M397" s="127"/>
    </row>
    <row r="398" spans="1:13">
      <c r="A398" s="127"/>
      <c r="B398" s="127"/>
      <c r="C398" s="127"/>
      <c r="D398" s="127"/>
      <c r="E398" s="127"/>
      <c r="F398" s="127"/>
      <c r="G398" s="127"/>
      <c r="H398" s="127"/>
      <c r="I398" s="127"/>
      <c r="J398" s="127"/>
      <c r="K398" s="127"/>
      <c r="L398" s="127"/>
      <c r="M398" s="127"/>
    </row>
    <row r="399" spans="1:13">
      <c r="A399" s="127"/>
      <c r="B399" s="127"/>
      <c r="C399" s="127"/>
      <c r="D399" s="127"/>
      <c r="E399" s="127"/>
      <c r="F399" s="127"/>
      <c r="G399" s="127"/>
      <c r="H399" s="127"/>
      <c r="I399" s="127"/>
      <c r="J399" s="127"/>
      <c r="K399" s="127"/>
      <c r="L399" s="127"/>
      <c r="M399" s="127"/>
    </row>
    <row r="400" spans="1:13">
      <c r="A400" s="127"/>
      <c r="B400" s="127"/>
      <c r="C400" s="127"/>
      <c r="D400" s="127"/>
      <c r="E400" s="127"/>
      <c r="F400" s="127"/>
      <c r="G400" s="127"/>
      <c r="H400" s="127"/>
      <c r="I400" s="127"/>
      <c r="J400" s="127"/>
      <c r="K400" s="127"/>
      <c r="L400" s="127"/>
      <c r="M400" s="127"/>
    </row>
    <row r="401" spans="1:13">
      <c r="A401" s="127"/>
      <c r="B401" s="127"/>
      <c r="C401" s="127"/>
      <c r="D401" s="127"/>
      <c r="E401" s="127"/>
      <c r="F401" s="127"/>
      <c r="G401" s="127"/>
      <c r="H401" s="127"/>
      <c r="I401" s="127"/>
      <c r="J401" s="127"/>
      <c r="K401" s="127"/>
      <c r="L401" s="127"/>
      <c r="M401" s="127"/>
    </row>
    <row r="402" spans="1:13">
      <c r="A402" s="127"/>
      <c r="B402" s="127"/>
      <c r="C402" s="127"/>
      <c r="D402" s="127"/>
      <c r="E402" s="127"/>
      <c r="F402" s="127"/>
      <c r="G402" s="127"/>
      <c r="H402" s="127"/>
      <c r="I402" s="127"/>
      <c r="J402" s="127"/>
      <c r="K402" s="127"/>
      <c r="L402" s="127"/>
      <c r="M402" s="127"/>
    </row>
    <row r="403" spans="1:13">
      <c r="A403" s="127"/>
      <c r="B403" s="127"/>
      <c r="C403" s="127"/>
      <c r="D403" s="127"/>
      <c r="E403" s="127"/>
      <c r="F403" s="127"/>
      <c r="G403" s="127"/>
      <c r="H403" s="127"/>
      <c r="I403" s="127"/>
      <c r="J403" s="127"/>
      <c r="K403" s="127"/>
      <c r="L403" s="127"/>
      <c r="M403" s="127"/>
    </row>
    <row r="404" spans="1:13">
      <c r="A404" s="127"/>
      <c r="B404" s="127"/>
      <c r="C404" s="127"/>
      <c r="D404" s="127"/>
      <c r="E404" s="127"/>
      <c r="F404" s="127"/>
      <c r="G404" s="127"/>
      <c r="H404" s="127"/>
      <c r="I404" s="127"/>
      <c r="J404" s="127"/>
      <c r="K404" s="127"/>
      <c r="L404" s="127"/>
      <c r="M404" s="127"/>
    </row>
    <row r="405" spans="1:13">
      <c r="A405" s="127"/>
      <c r="B405" s="127"/>
      <c r="C405" s="127"/>
      <c r="D405" s="127"/>
      <c r="E405" s="127"/>
      <c r="F405" s="127"/>
      <c r="G405" s="127"/>
      <c r="H405" s="127"/>
      <c r="I405" s="127"/>
      <c r="J405" s="127"/>
      <c r="K405" s="127"/>
      <c r="L405" s="127"/>
      <c r="M405" s="127"/>
    </row>
    <row r="406" spans="1:13">
      <c r="A406" s="127"/>
      <c r="B406" s="127"/>
      <c r="C406" s="127"/>
      <c r="D406" s="127"/>
      <c r="E406" s="127"/>
      <c r="F406" s="127"/>
      <c r="G406" s="127"/>
      <c r="H406" s="127"/>
      <c r="I406" s="127"/>
      <c r="J406" s="127"/>
      <c r="K406" s="127"/>
      <c r="L406" s="127"/>
      <c r="M406" s="127"/>
    </row>
    <row r="407" spans="1:13">
      <c r="A407" s="127"/>
      <c r="B407" s="127"/>
      <c r="C407" s="127"/>
      <c r="D407" s="127"/>
      <c r="E407" s="127"/>
      <c r="F407" s="127"/>
      <c r="G407" s="127"/>
      <c r="H407" s="127"/>
      <c r="I407" s="127"/>
      <c r="J407" s="127"/>
      <c r="K407" s="127"/>
      <c r="L407" s="127"/>
      <c r="M407" s="127"/>
    </row>
    <row r="408" spans="1:13">
      <c r="A408" s="127"/>
      <c r="B408" s="127"/>
      <c r="C408" s="127"/>
      <c r="D408" s="127"/>
      <c r="E408" s="127"/>
      <c r="F408" s="127"/>
      <c r="G408" s="127"/>
      <c r="H408" s="127"/>
      <c r="I408" s="127"/>
      <c r="J408" s="127"/>
      <c r="K408" s="127"/>
      <c r="L408" s="127"/>
      <c r="M408" s="127"/>
    </row>
    <row r="409" spans="1:13">
      <c r="A409" s="127"/>
      <c r="B409" s="127"/>
      <c r="C409" s="127"/>
      <c r="D409" s="127"/>
      <c r="E409" s="127"/>
      <c r="F409" s="127"/>
      <c r="G409" s="127"/>
      <c r="H409" s="127"/>
      <c r="I409" s="127"/>
      <c r="J409" s="127"/>
      <c r="K409" s="127"/>
      <c r="L409" s="127"/>
      <c r="M409" s="127"/>
    </row>
    <row r="410" spans="1:13">
      <c r="A410" s="127"/>
      <c r="B410" s="127"/>
      <c r="C410" s="127"/>
      <c r="D410" s="127"/>
      <c r="E410" s="127"/>
      <c r="F410" s="127"/>
      <c r="G410" s="127"/>
      <c r="H410" s="127"/>
      <c r="I410" s="127"/>
      <c r="J410" s="127"/>
      <c r="K410" s="127"/>
      <c r="L410" s="127"/>
      <c r="M410" s="127"/>
    </row>
    <row r="411" spans="1:13">
      <c r="A411" s="127"/>
      <c r="B411" s="127"/>
      <c r="C411" s="127"/>
      <c r="D411" s="127"/>
      <c r="E411" s="127"/>
      <c r="F411" s="127"/>
      <c r="G411" s="127"/>
      <c r="H411" s="127"/>
      <c r="I411" s="127"/>
      <c r="J411" s="127"/>
      <c r="K411" s="127"/>
      <c r="L411" s="127"/>
      <c r="M411" s="127"/>
    </row>
    <row r="412" spans="1:13">
      <c r="A412" s="127"/>
      <c r="B412" s="127"/>
      <c r="C412" s="127"/>
      <c r="D412" s="127"/>
      <c r="E412" s="127"/>
      <c r="F412" s="127"/>
      <c r="G412" s="127"/>
      <c r="H412" s="127"/>
      <c r="I412" s="127"/>
      <c r="J412" s="127"/>
      <c r="K412" s="127"/>
      <c r="L412" s="127"/>
      <c r="M412" s="127"/>
    </row>
    <row r="413" spans="1:13">
      <c r="A413" s="127"/>
      <c r="B413" s="127"/>
      <c r="C413" s="127"/>
      <c r="D413" s="127"/>
      <c r="E413" s="127"/>
      <c r="F413" s="127"/>
      <c r="G413" s="127"/>
      <c r="H413" s="127"/>
      <c r="I413" s="127"/>
      <c r="J413" s="127"/>
      <c r="K413" s="127"/>
      <c r="L413" s="127"/>
      <c r="M413" s="127"/>
    </row>
    <row r="414" spans="1:13">
      <c r="A414" s="127"/>
      <c r="B414" s="127"/>
      <c r="C414" s="127"/>
      <c r="D414" s="127"/>
      <c r="E414" s="127"/>
      <c r="F414" s="127"/>
      <c r="G414" s="127"/>
      <c r="H414" s="127"/>
      <c r="I414" s="127"/>
      <c r="J414" s="127"/>
      <c r="K414" s="127"/>
      <c r="L414" s="127"/>
      <c r="M414" s="127"/>
    </row>
    <row r="415" spans="1:13">
      <c r="A415" s="127"/>
      <c r="B415" s="127"/>
      <c r="C415" s="127"/>
      <c r="D415" s="127"/>
      <c r="E415" s="127"/>
      <c r="F415" s="127"/>
      <c r="G415" s="127"/>
      <c r="H415" s="127"/>
      <c r="I415" s="127"/>
      <c r="J415" s="127"/>
      <c r="K415" s="127"/>
      <c r="L415" s="127"/>
      <c r="M415" s="127"/>
    </row>
    <row r="416" spans="1:13">
      <c r="A416" s="127"/>
      <c r="B416" s="127"/>
      <c r="C416" s="127"/>
      <c r="D416" s="127"/>
      <c r="E416" s="127"/>
      <c r="F416" s="127"/>
      <c r="G416" s="127"/>
      <c r="H416" s="127"/>
      <c r="I416" s="127"/>
      <c r="J416" s="127"/>
      <c r="K416" s="127"/>
      <c r="L416" s="127"/>
      <c r="M416" s="127"/>
    </row>
    <row r="417" spans="1:13">
      <c r="A417" s="127"/>
      <c r="B417" s="127"/>
      <c r="C417" s="127"/>
      <c r="D417" s="127"/>
      <c r="E417" s="127"/>
      <c r="F417" s="127"/>
      <c r="G417" s="127"/>
      <c r="H417" s="127"/>
      <c r="I417" s="127"/>
      <c r="J417" s="127"/>
      <c r="K417" s="127"/>
      <c r="L417" s="127"/>
      <c r="M417" s="127"/>
    </row>
    <row r="418" spans="1:13">
      <c r="A418" s="127"/>
      <c r="B418" s="127"/>
      <c r="C418" s="127"/>
      <c r="D418" s="127"/>
      <c r="E418" s="127"/>
      <c r="F418" s="127"/>
      <c r="G418" s="127"/>
      <c r="H418" s="127"/>
      <c r="I418" s="127"/>
      <c r="J418" s="127"/>
      <c r="K418" s="127"/>
      <c r="L418" s="127"/>
      <c r="M418" s="127"/>
    </row>
    <row r="419" spans="1:13">
      <c r="A419" s="127"/>
      <c r="B419" s="127"/>
      <c r="C419" s="127"/>
      <c r="D419" s="127"/>
      <c r="E419" s="127"/>
      <c r="F419" s="127"/>
      <c r="G419" s="127"/>
      <c r="H419" s="127"/>
      <c r="I419" s="127"/>
      <c r="J419" s="127"/>
      <c r="K419" s="127"/>
      <c r="L419" s="127"/>
      <c r="M419" s="127"/>
    </row>
    <row r="420" spans="1:13">
      <c r="A420" s="127"/>
      <c r="B420" s="127"/>
      <c r="C420" s="127"/>
      <c r="D420" s="127"/>
      <c r="E420" s="127"/>
      <c r="F420" s="127"/>
      <c r="G420" s="127"/>
      <c r="H420" s="127"/>
      <c r="I420" s="127"/>
      <c r="J420" s="127"/>
      <c r="K420" s="127"/>
      <c r="L420" s="127"/>
      <c r="M420" s="127"/>
    </row>
    <row r="421" spans="1:13">
      <c r="A421" s="127"/>
      <c r="B421" s="127"/>
      <c r="C421" s="127"/>
      <c r="D421" s="127"/>
      <c r="E421" s="127"/>
      <c r="F421" s="127"/>
      <c r="G421" s="127"/>
      <c r="H421" s="127"/>
      <c r="I421" s="127"/>
      <c r="J421" s="127"/>
      <c r="K421" s="127"/>
      <c r="L421" s="127"/>
      <c r="M421" s="127"/>
    </row>
    <row r="422" spans="1:13">
      <c r="A422" s="127"/>
      <c r="B422" s="127"/>
      <c r="C422" s="127"/>
      <c r="D422" s="127"/>
      <c r="E422" s="127"/>
      <c r="F422" s="127"/>
      <c r="G422" s="127"/>
      <c r="H422" s="127"/>
      <c r="I422" s="127"/>
      <c r="J422" s="127"/>
      <c r="K422" s="127"/>
      <c r="L422" s="127"/>
      <c r="M422" s="127"/>
    </row>
    <row r="423" spans="1:13">
      <c r="A423" s="127"/>
      <c r="B423" s="127"/>
      <c r="C423" s="127"/>
      <c r="D423" s="127"/>
      <c r="E423" s="127"/>
      <c r="F423" s="127"/>
      <c r="G423" s="127"/>
      <c r="H423" s="127"/>
      <c r="I423" s="127"/>
      <c r="J423" s="127"/>
      <c r="K423" s="127"/>
      <c r="L423" s="127"/>
      <c r="M423" s="127"/>
    </row>
    <row r="424" spans="1:13">
      <c r="A424" s="127"/>
      <c r="B424" s="127"/>
      <c r="C424" s="127"/>
      <c r="D424" s="127"/>
      <c r="E424" s="127"/>
      <c r="F424" s="127"/>
      <c r="G424" s="127"/>
      <c r="H424" s="127"/>
      <c r="I424" s="127"/>
      <c r="J424" s="127"/>
      <c r="K424" s="127"/>
      <c r="L424" s="127"/>
      <c r="M424" s="127"/>
    </row>
    <row r="425" spans="1:13">
      <c r="A425" s="127"/>
      <c r="B425" s="127"/>
      <c r="C425" s="127"/>
      <c r="D425" s="127"/>
      <c r="E425" s="127"/>
      <c r="F425" s="127"/>
      <c r="G425" s="127"/>
      <c r="H425" s="127"/>
      <c r="I425" s="127"/>
      <c r="J425" s="127"/>
      <c r="K425" s="127"/>
      <c r="L425" s="127"/>
      <c r="M425" s="127"/>
    </row>
    <row r="426" spans="1:13">
      <c r="A426" s="127"/>
      <c r="B426" s="127"/>
      <c r="C426" s="127"/>
      <c r="D426" s="127"/>
      <c r="E426" s="127"/>
      <c r="F426" s="127"/>
      <c r="G426" s="127"/>
      <c r="H426" s="127"/>
      <c r="I426" s="127"/>
      <c r="J426" s="127"/>
      <c r="K426" s="127"/>
      <c r="L426" s="127"/>
      <c r="M426" s="127"/>
    </row>
    <row r="427" spans="1:13">
      <c r="A427" s="127"/>
      <c r="B427" s="127"/>
      <c r="C427" s="127"/>
      <c r="D427" s="127"/>
      <c r="E427" s="127"/>
      <c r="F427" s="127"/>
      <c r="G427" s="127"/>
      <c r="H427" s="127"/>
      <c r="I427" s="127"/>
      <c r="J427" s="127"/>
      <c r="K427" s="127"/>
      <c r="L427" s="127"/>
      <c r="M427" s="127"/>
    </row>
    <row r="428" spans="1:13">
      <c r="A428" s="127"/>
      <c r="B428" s="127"/>
      <c r="C428" s="127"/>
      <c r="D428" s="127"/>
      <c r="E428" s="127"/>
      <c r="F428" s="127"/>
      <c r="G428" s="127"/>
      <c r="H428" s="127"/>
      <c r="I428" s="127"/>
      <c r="J428" s="127"/>
      <c r="K428" s="127"/>
      <c r="L428" s="127"/>
      <c r="M428" s="127"/>
    </row>
    <row r="429" spans="1:13">
      <c r="A429" s="127"/>
      <c r="B429" s="127"/>
      <c r="C429" s="127"/>
      <c r="D429" s="127"/>
      <c r="E429" s="127"/>
      <c r="F429" s="127"/>
      <c r="G429" s="127"/>
      <c r="H429" s="127"/>
      <c r="I429" s="127"/>
      <c r="J429" s="127"/>
      <c r="K429" s="127"/>
      <c r="L429" s="127"/>
      <c r="M429" s="127"/>
    </row>
    <row r="430" spans="1:13">
      <c r="A430" s="127"/>
      <c r="B430" s="127"/>
      <c r="C430" s="127"/>
      <c r="D430" s="127"/>
      <c r="E430" s="127"/>
      <c r="F430" s="127"/>
      <c r="G430" s="127"/>
      <c r="H430" s="127"/>
      <c r="I430" s="127"/>
      <c r="J430" s="127"/>
      <c r="K430" s="127"/>
      <c r="L430" s="127"/>
      <c r="M430" s="127"/>
    </row>
    <row r="431" spans="1:13">
      <c r="A431" s="127"/>
      <c r="B431" s="127"/>
      <c r="C431" s="127"/>
      <c r="D431" s="127"/>
      <c r="E431" s="127"/>
      <c r="F431" s="127"/>
      <c r="G431" s="127"/>
      <c r="H431" s="127"/>
      <c r="I431" s="127"/>
      <c r="J431" s="127"/>
      <c r="K431" s="127"/>
      <c r="L431" s="127"/>
      <c r="M431" s="127"/>
    </row>
    <row r="432" spans="1:13">
      <c r="A432" s="127"/>
      <c r="B432" s="127"/>
      <c r="C432" s="127"/>
      <c r="D432" s="127"/>
      <c r="E432" s="127"/>
      <c r="F432" s="127"/>
      <c r="G432" s="127"/>
      <c r="H432" s="127"/>
      <c r="I432" s="127"/>
      <c r="J432" s="127"/>
      <c r="K432" s="127"/>
      <c r="L432" s="127"/>
      <c r="M432" s="127"/>
    </row>
    <row r="433" spans="1:13">
      <c r="A433" s="127"/>
      <c r="B433" s="127"/>
      <c r="C433" s="127"/>
      <c r="D433" s="127"/>
      <c r="E433" s="127"/>
      <c r="F433" s="127"/>
      <c r="G433" s="127"/>
      <c r="H433" s="127"/>
      <c r="I433" s="127"/>
      <c r="J433" s="127"/>
      <c r="K433" s="127"/>
      <c r="L433" s="127"/>
      <c r="M433" s="127"/>
    </row>
    <row r="434" spans="1:13">
      <c r="A434" s="127"/>
      <c r="B434" s="127"/>
      <c r="C434" s="127"/>
      <c r="D434" s="127"/>
      <c r="E434" s="127"/>
      <c r="F434" s="127"/>
      <c r="G434" s="127"/>
      <c r="H434" s="127"/>
      <c r="I434" s="127"/>
      <c r="J434" s="127"/>
      <c r="K434" s="127"/>
      <c r="L434" s="127"/>
      <c r="M434" s="127"/>
    </row>
    <row r="435" spans="1:13">
      <c r="A435" s="127"/>
      <c r="B435" s="127"/>
      <c r="C435" s="127"/>
      <c r="D435" s="127"/>
      <c r="E435" s="127"/>
      <c r="F435" s="127"/>
      <c r="G435" s="127"/>
      <c r="H435" s="127"/>
      <c r="I435" s="127"/>
      <c r="J435" s="127"/>
      <c r="K435" s="127"/>
      <c r="L435" s="127"/>
      <c r="M435" s="127"/>
    </row>
    <row r="436" spans="1:13">
      <c r="A436" s="127"/>
      <c r="B436" s="127"/>
      <c r="C436" s="127"/>
      <c r="D436" s="127"/>
      <c r="E436" s="127"/>
      <c r="F436" s="127"/>
      <c r="G436" s="127"/>
      <c r="H436" s="127"/>
      <c r="I436" s="127"/>
      <c r="J436" s="127"/>
      <c r="K436" s="127"/>
      <c r="L436" s="127"/>
      <c r="M436" s="127"/>
    </row>
    <row r="437" spans="1:13">
      <c r="A437" s="127"/>
      <c r="B437" s="127"/>
      <c r="C437" s="127"/>
      <c r="D437" s="127"/>
      <c r="E437" s="127"/>
      <c r="F437" s="127"/>
      <c r="G437" s="127"/>
      <c r="H437" s="127"/>
      <c r="I437" s="127"/>
      <c r="J437" s="127"/>
      <c r="K437" s="127"/>
      <c r="L437" s="127"/>
      <c r="M437" s="127"/>
    </row>
    <row r="438" spans="1:13">
      <c r="A438" s="127"/>
      <c r="B438" s="127"/>
      <c r="C438" s="127"/>
      <c r="D438" s="127"/>
      <c r="E438" s="127"/>
      <c r="F438" s="127"/>
      <c r="G438" s="127"/>
      <c r="H438" s="127"/>
      <c r="I438" s="127"/>
      <c r="J438" s="127"/>
      <c r="K438" s="127"/>
      <c r="L438" s="127"/>
      <c r="M438" s="127"/>
    </row>
    <row r="439" spans="1:13">
      <c r="A439" s="127"/>
      <c r="B439" s="127"/>
      <c r="C439" s="127"/>
      <c r="D439" s="127"/>
      <c r="E439" s="127"/>
      <c r="F439" s="127"/>
      <c r="G439" s="127"/>
      <c r="H439" s="127"/>
      <c r="I439" s="127"/>
      <c r="J439" s="127"/>
      <c r="K439" s="127"/>
      <c r="L439" s="127"/>
      <c r="M439" s="127"/>
    </row>
    <row r="440" spans="1:13">
      <c r="A440" s="127"/>
      <c r="B440" s="127"/>
      <c r="C440" s="127"/>
      <c r="D440" s="127"/>
      <c r="E440" s="127"/>
      <c r="F440" s="127"/>
      <c r="G440" s="127"/>
      <c r="H440" s="127"/>
      <c r="I440" s="127"/>
      <c r="J440" s="127"/>
      <c r="K440" s="127"/>
      <c r="L440" s="127"/>
      <c r="M440" s="127"/>
    </row>
    <row r="441" spans="1:13">
      <c r="A441" s="127"/>
      <c r="B441" s="127"/>
      <c r="C441" s="127"/>
      <c r="D441" s="127"/>
      <c r="E441" s="127"/>
      <c r="F441" s="127"/>
      <c r="G441" s="127"/>
      <c r="H441" s="127"/>
      <c r="I441" s="127"/>
      <c r="J441" s="127"/>
      <c r="K441" s="127"/>
      <c r="L441" s="127"/>
      <c r="M441" s="127"/>
    </row>
    <row r="442" spans="1:13">
      <c r="A442" s="127"/>
      <c r="B442" s="127"/>
      <c r="C442" s="127"/>
      <c r="D442" s="127"/>
      <c r="E442" s="127"/>
      <c r="F442" s="127"/>
      <c r="G442" s="127"/>
      <c r="H442" s="127"/>
      <c r="I442" s="127"/>
      <c r="J442" s="127"/>
      <c r="K442" s="127"/>
      <c r="L442" s="127"/>
      <c r="M442" s="127"/>
    </row>
    <row r="443" spans="1:13">
      <c r="A443" s="127"/>
      <c r="B443" s="127"/>
      <c r="C443" s="127"/>
      <c r="D443" s="127"/>
      <c r="E443" s="127"/>
      <c r="F443" s="127"/>
      <c r="G443" s="127"/>
      <c r="H443" s="127"/>
      <c r="I443" s="127"/>
      <c r="J443" s="127"/>
      <c r="K443" s="127"/>
      <c r="L443" s="127"/>
      <c r="M443" s="127"/>
    </row>
    <row r="444" spans="1:13">
      <c r="A444" s="127"/>
      <c r="B444" s="127"/>
      <c r="C444" s="127"/>
      <c r="D444" s="127"/>
      <c r="E444" s="127"/>
      <c r="F444" s="127"/>
      <c r="G444" s="127"/>
      <c r="H444" s="127"/>
      <c r="I444" s="127"/>
      <c r="J444" s="127"/>
      <c r="K444" s="127"/>
      <c r="L444" s="127"/>
      <c r="M444" s="127"/>
    </row>
    <row r="445" spans="1:13">
      <c r="A445" s="127"/>
      <c r="B445" s="127"/>
      <c r="C445" s="127"/>
      <c r="D445" s="127"/>
      <c r="E445" s="127"/>
      <c r="F445" s="127"/>
      <c r="G445" s="127"/>
      <c r="H445" s="127"/>
      <c r="I445" s="127"/>
      <c r="J445" s="127"/>
      <c r="K445" s="127"/>
      <c r="L445" s="127"/>
      <c r="M445" s="127"/>
    </row>
    <row r="446" spans="1:13">
      <c r="A446" s="127"/>
      <c r="B446" s="127"/>
      <c r="C446" s="127"/>
      <c r="D446" s="127"/>
      <c r="E446" s="127"/>
      <c r="F446" s="127"/>
      <c r="G446" s="127"/>
      <c r="H446" s="127"/>
      <c r="I446" s="127"/>
      <c r="J446" s="127"/>
      <c r="K446" s="127"/>
      <c r="L446" s="127"/>
      <c r="M446" s="127"/>
    </row>
    <row r="447" spans="1:13">
      <c r="A447" s="127"/>
      <c r="B447" s="127"/>
      <c r="C447" s="127"/>
      <c r="D447" s="127"/>
      <c r="E447" s="127"/>
      <c r="F447" s="127"/>
      <c r="G447" s="127"/>
      <c r="H447" s="127"/>
      <c r="I447" s="127"/>
      <c r="J447" s="127"/>
      <c r="K447" s="127"/>
      <c r="L447" s="127"/>
      <c r="M447" s="127"/>
    </row>
    <row r="448" spans="1:13">
      <c r="A448" s="127"/>
      <c r="B448" s="127"/>
      <c r="C448" s="127"/>
      <c r="D448" s="127"/>
      <c r="E448" s="127"/>
      <c r="F448" s="127"/>
      <c r="G448" s="127"/>
      <c r="H448" s="127"/>
      <c r="I448" s="127"/>
      <c r="J448" s="127"/>
      <c r="K448" s="127"/>
      <c r="L448" s="127"/>
      <c r="M448" s="127"/>
    </row>
    <row r="449" spans="1:13">
      <c r="A449" s="127"/>
      <c r="B449" s="127"/>
      <c r="C449" s="127"/>
      <c r="D449" s="127"/>
      <c r="E449" s="127"/>
      <c r="F449" s="127"/>
      <c r="G449" s="127"/>
      <c r="H449" s="127"/>
      <c r="I449" s="127"/>
      <c r="J449" s="127"/>
      <c r="K449" s="127"/>
      <c r="L449" s="127"/>
      <c r="M449" s="127"/>
    </row>
    <row r="450" spans="1:13">
      <c r="A450" s="127"/>
      <c r="B450" s="127"/>
      <c r="C450" s="127"/>
      <c r="D450" s="127"/>
      <c r="E450" s="127"/>
      <c r="F450" s="127"/>
      <c r="G450" s="127"/>
      <c r="H450" s="127"/>
      <c r="I450" s="127"/>
      <c r="J450" s="127"/>
      <c r="K450" s="127"/>
      <c r="L450" s="127"/>
      <c r="M450" s="127"/>
    </row>
    <row r="451" spans="1:13">
      <c r="A451" s="127"/>
      <c r="B451" s="127"/>
      <c r="C451" s="127"/>
      <c r="D451" s="127"/>
      <c r="E451" s="127"/>
      <c r="F451" s="127"/>
      <c r="G451" s="127"/>
      <c r="H451" s="127"/>
      <c r="I451" s="127"/>
      <c r="J451" s="127"/>
      <c r="K451" s="127"/>
      <c r="L451" s="127"/>
      <c r="M451" s="127"/>
    </row>
    <row r="452" spans="1:13">
      <c r="A452" s="127"/>
      <c r="B452" s="127"/>
      <c r="C452" s="127"/>
      <c r="D452" s="127"/>
      <c r="E452" s="127"/>
      <c r="F452" s="127"/>
      <c r="G452" s="127"/>
      <c r="H452" s="127"/>
      <c r="I452" s="127"/>
      <c r="J452" s="127"/>
      <c r="K452" s="127"/>
      <c r="L452" s="127"/>
      <c r="M452" s="127"/>
    </row>
    <row r="453" spans="1:13">
      <c r="A453" s="127"/>
      <c r="B453" s="127"/>
      <c r="C453" s="127"/>
      <c r="D453" s="127"/>
      <c r="E453" s="127"/>
      <c r="F453" s="127"/>
      <c r="G453" s="127"/>
      <c r="H453" s="127"/>
      <c r="I453" s="127"/>
      <c r="J453" s="127"/>
      <c r="K453" s="127"/>
      <c r="L453" s="127"/>
      <c r="M453" s="127"/>
    </row>
  </sheetData>
  <mergeCells count="53">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 ref="B6:D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4" sqref="A3:Q168"/>
    </sheetView>
  </sheetViews>
  <sheetFormatPr defaultRowHeight="15" outlineLevelRow="1"/>
  <cols>
    <col min="1" max="3" width="39.28515625" customWidth="1"/>
    <col min="4" max="4" width="12.42578125" customWidth="1"/>
  </cols>
  <sheetData>
    <row r="1" spans="1:5" ht="15.75" thickBot="1">
      <c r="A1" s="1007" t="s">
        <v>18</v>
      </c>
      <c r="B1" s="1008"/>
      <c r="C1" s="1008"/>
      <c r="D1" s="865"/>
      <c r="E1" s="216"/>
    </row>
    <row r="2" spans="1:5">
      <c r="A2" s="1007" t="s">
        <v>40</v>
      </c>
      <c r="B2" s="1008"/>
      <c r="C2" s="1008"/>
      <c r="D2" s="865"/>
      <c r="E2" s="216"/>
    </row>
    <row r="3" spans="1:5" ht="15.75" thickBot="1">
      <c r="A3" s="1011"/>
      <c r="B3" s="1012"/>
      <c r="C3" s="1012"/>
      <c r="D3" s="1013"/>
    </row>
    <row r="4" spans="1:5">
      <c r="A4" s="1014" t="s">
        <v>40</v>
      </c>
      <c r="B4" s="1015"/>
      <c r="C4" s="1015"/>
      <c r="D4" s="1020" t="s">
        <v>1450</v>
      </c>
    </row>
    <row r="5" spans="1:5" ht="24" customHeight="1" thickBot="1">
      <c r="A5" s="1017"/>
      <c r="B5" s="1018"/>
      <c r="C5" s="1018"/>
      <c r="D5" s="1038"/>
    </row>
    <row r="6" spans="1:5" ht="15.75" thickBot="1">
      <c r="A6" s="840" t="s">
        <v>1351</v>
      </c>
      <c r="B6" s="802" t="str">
        <f>Contents!C4</f>
        <v>(dd/mm/yyyy)</v>
      </c>
      <c r="C6" s="632"/>
      <c r="D6" s="576"/>
    </row>
    <row r="7" spans="1:5" ht="15" customHeight="1">
      <c r="A7" s="1075" t="s">
        <v>205</v>
      </c>
      <c r="B7" s="1076"/>
      <c r="C7" s="1077"/>
      <c r="D7" s="1039" t="s">
        <v>214</v>
      </c>
    </row>
    <row r="8" spans="1:5" ht="15" customHeight="1">
      <c r="A8" s="27"/>
      <c r="B8" s="28"/>
      <c r="C8" s="116"/>
      <c r="D8" s="1040"/>
    </row>
    <row r="9" spans="1:5">
      <c r="A9" s="23"/>
      <c r="B9" s="11"/>
      <c r="C9" s="15"/>
      <c r="D9" s="1040"/>
    </row>
    <row r="10" spans="1:5" ht="15" customHeight="1">
      <c r="A10" s="7"/>
      <c r="B10" s="6"/>
      <c r="C10" s="91"/>
      <c r="D10" s="1040"/>
    </row>
    <row r="11" spans="1:5">
      <c r="A11" s="23"/>
      <c r="B11" s="11"/>
      <c r="C11" s="15"/>
      <c r="D11" s="1040"/>
    </row>
    <row r="12" spans="1:5" ht="15" customHeight="1" thickBot="1">
      <c r="A12" s="23"/>
      <c r="B12" s="11"/>
      <c r="C12" s="15"/>
      <c r="D12" s="1040"/>
    </row>
    <row r="13" spans="1:5" ht="15.75" hidden="1" outlineLevel="1" thickBot="1">
      <c r="A13" s="23"/>
      <c r="B13" s="11"/>
      <c r="C13" s="15"/>
      <c r="D13" s="1040"/>
    </row>
    <row r="14" spans="1:5" ht="15" hidden="1" customHeight="1" outlineLevel="1">
      <c r="A14" s="7"/>
      <c r="B14" s="6"/>
      <c r="C14" s="91"/>
      <c r="D14" s="1040"/>
    </row>
    <row r="15" spans="1:5" ht="15.75" hidden="1" outlineLevel="1" thickBot="1">
      <c r="A15" s="23"/>
      <c r="B15" s="11"/>
      <c r="C15" s="15"/>
      <c r="D15" s="1040"/>
    </row>
    <row r="16" spans="1:5" ht="15.75" hidden="1" outlineLevel="1" thickBot="1">
      <c r="A16" s="23"/>
      <c r="B16" s="11"/>
      <c r="C16" s="15"/>
      <c r="D16" s="1040"/>
    </row>
    <row r="17" spans="1:4" ht="15.75" hidden="1" outlineLevel="1" thickBot="1">
      <c r="A17" s="23"/>
      <c r="B17" s="11"/>
      <c r="C17" s="15"/>
      <c r="D17" s="1040"/>
    </row>
    <row r="18" spans="1:4" ht="15.75" hidden="1" outlineLevel="1" thickBot="1">
      <c r="A18" s="23"/>
      <c r="B18" s="11"/>
      <c r="C18" s="15"/>
      <c r="D18" s="1040"/>
    </row>
    <row r="19" spans="1:4" ht="15.75" hidden="1" outlineLevel="1" thickBot="1">
      <c r="A19" s="23"/>
      <c r="B19" s="11"/>
      <c r="C19" s="15"/>
      <c r="D19" s="1040"/>
    </row>
    <row r="20" spans="1:4" ht="15.75" hidden="1" outlineLevel="1" thickBot="1">
      <c r="A20" s="23"/>
      <c r="B20" s="11"/>
      <c r="C20" s="15"/>
      <c r="D20" s="1040"/>
    </row>
    <row r="21" spans="1:4" ht="15.75" hidden="1" outlineLevel="1" thickBot="1">
      <c r="A21" s="23"/>
      <c r="B21" s="11"/>
      <c r="C21" s="15"/>
      <c r="D21" s="1040"/>
    </row>
    <row r="22" spans="1:4" ht="15.75" hidden="1" outlineLevel="1" thickBot="1">
      <c r="A22" s="23"/>
      <c r="B22" s="11"/>
      <c r="C22" s="15"/>
      <c r="D22" s="1040"/>
    </row>
    <row r="23" spans="1:4" ht="15.75" hidden="1" outlineLevel="1" thickBot="1">
      <c r="A23" s="23"/>
      <c r="B23" s="11"/>
      <c r="C23" s="15"/>
      <c r="D23" s="1040"/>
    </row>
    <row r="24" spans="1:4" ht="15.75" hidden="1" outlineLevel="1" thickBot="1">
      <c r="A24" s="23"/>
      <c r="B24" s="11"/>
      <c r="C24" s="15"/>
      <c r="D24" s="1040"/>
    </row>
    <row r="25" spans="1:4" ht="15.75" hidden="1" outlineLevel="1" thickBot="1">
      <c r="A25" s="23"/>
      <c r="B25" s="11"/>
      <c r="C25" s="15"/>
      <c r="D25" s="1040"/>
    </row>
    <row r="26" spans="1:4" ht="15.75" hidden="1" outlineLevel="1" thickBot="1">
      <c r="A26" s="23"/>
      <c r="B26" s="11"/>
      <c r="C26" s="15"/>
      <c r="D26" s="1040"/>
    </row>
    <row r="27" spans="1:4" ht="15.75" hidden="1" outlineLevel="1" thickBot="1">
      <c r="A27" s="25"/>
      <c r="B27" s="26"/>
      <c r="C27" s="146"/>
      <c r="D27" s="1040"/>
    </row>
    <row r="28" spans="1:4" ht="30" customHeight="1" collapsed="1">
      <c r="A28" s="1086" t="s">
        <v>206</v>
      </c>
      <c r="B28" s="1087"/>
      <c r="C28" s="1087"/>
      <c r="D28" s="1039" t="s">
        <v>214</v>
      </c>
    </row>
    <row r="29" spans="1:4">
      <c r="A29" s="29"/>
      <c r="B29" s="30"/>
      <c r="C29" s="134"/>
      <c r="D29" s="1040"/>
    </row>
    <row r="30" spans="1:4">
      <c r="A30" s="23"/>
      <c r="B30" s="11"/>
      <c r="C30" s="15"/>
      <c r="D30" s="1040"/>
    </row>
    <row r="31" spans="1:4">
      <c r="A31" s="23"/>
      <c r="B31" s="11"/>
      <c r="C31" s="15"/>
      <c r="D31" s="1040"/>
    </row>
    <row r="32" spans="1:4">
      <c r="A32" s="23"/>
      <c r="B32" s="11"/>
      <c r="C32" s="15"/>
      <c r="D32" s="1040"/>
    </row>
    <row r="33" spans="1:4" ht="15.75" thickBot="1">
      <c r="A33" s="23"/>
      <c r="B33" s="11"/>
      <c r="C33" s="15"/>
      <c r="D33" s="1040"/>
    </row>
    <row r="34" spans="1:4" ht="15.75" hidden="1" outlineLevel="1" thickBot="1">
      <c r="A34" s="23"/>
      <c r="B34" s="11"/>
      <c r="C34" s="15"/>
      <c r="D34" s="1040"/>
    </row>
    <row r="35" spans="1:4" ht="15.75" hidden="1" outlineLevel="1" thickBot="1">
      <c r="A35" s="23"/>
      <c r="B35" s="11"/>
      <c r="C35" s="15"/>
      <c r="D35" s="1040"/>
    </row>
    <row r="36" spans="1:4" ht="15.75" hidden="1" outlineLevel="1" thickBot="1">
      <c r="A36" s="23"/>
      <c r="B36" s="11"/>
      <c r="C36" s="15"/>
      <c r="D36" s="1040"/>
    </row>
    <row r="37" spans="1:4" ht="15.75" hidden="1" outlineLevel="1" thickBot="1">
      <c r="A37" s="23"/>
      <c r="B37" s="11"/>
      <c r="C37" s="15"/>
      <c r="D37" s="1040"/>
    </row>
    <row r="38" spans="1:4" ht="15.75" hidden="1" outlineLevel="1" thickBot="1">
      <c r="A38" s="23"/>
      <c r="B38" s="11"/>
      <c r="C38" s="15"/>
      <c r="D38" s="1040"/>
    </row>
    <row r="39" spans="1:4" ht="15" hidden="1" customHeight="1" outlineLevel="1">
      <c r="A39" s="7"/>
      <c r="B39" s="11"/>
      <c r="C39" s="15"/>
      <c r="D39" s="1040"/>
    </row>
    <row r="40" spans="1:4" ht="15.75" hidden="1" outlineLevel="1" thickBot="1">
      <c r="A40" s="23"/>
      <c r="B40" s="11"/>
      <c r="C40" s="15"/>
      <c r="D40" s="1040"/>
    </row>
    <row r="41" spans="1:4" ht="15.75" hidden="1" outlineLevel="1" thickBot="1">
      <c r="A41" s="23"/>
      <c r="B41" s="11"/>
      <c r="C41" s="15"/>
      <c r="D41" s="1040"/>
    </row>
    <row r="42" spans="1:4" ht="15.75" hidden="1" outlineLevel="1" thickBot="1">
      <c r="A42" s="23"/>
      <c r="B42" s="11"/>
      <c r="C42" s="15"/>
      <c r="D42" s="1040"/>
    </row>
    <row r="43" spans="1:4" ht="15.75" hidden="1" outlineLevel="1" thickBot="1">
      <c r="A43" s="24"/>
      <c r="B43" s="13"/>
      <c r="C43" s="16"/>
      <c r="D43" s="1041"/>
    </row>
    <row r="44" spans="1:4" ht="45" customHeight="1" collapsed="1">
      <c r="A44" s="827" t="s">
        <v>709</v>
      </c>
      <c r="B44" s="828" t="s">
        <v>213</v>
      </c>
      <c r="C44" s="829" t="s">
        <v>710</v>
      </c>
      <c r="D44" s="1039" t="s">
        <v>215</v>
      </c>
    </row>
    <row r="45" spans="1:4">
      <c r="A45" s="32"/>
      <c r="B45" s="33"/>
      <c r="C45" s="147"/>
      <c r="D45" s="1040"/>
    </row>
    <row r="46" spans="1:4">
      <c r="A46" s="34"/>
      <c r="B46" s="35"/>
      <c r="C46" s="148"/>
      <c r="D46" s="1040"/>
    </row>
    <row r="47" spans="1:4">
      <c r="A47" s="36"/>
      <c r="B47" s="37"/>
      <c r="C47" s="149"/>
      <c r="D47" s="1040"/>
    </row>
    <row r="48" spans="1:4">
      <c r="A48" s="36"/>
      <c r="B48" s="37"/>
      <c r="C48" s="149"/>
      <c r="D48" s="1040"/>
    </row>
    <row r="49" spans="1:6" ht="15.75" thickBot="1">
      <c r="A49" s="36"/>
      <c r="B49" s="37"/>
      <c r="C49" s="149"/>
      <c r="D49" s="1040"/>
    </row>
    <row r="50" spans="1:6" ht="15.75" hidden="1" outlineLevel="1" thickBot="1">
      <c r="A50" s="36"/>
      <c r="B50" s="37"/>
      <c r="C50" s="149"/>
      <c r="D50" s="1040"/>
    </row>
    <row r="51" spans="1:6" ht="15.75" hidden="1" outlineLevel="1" thickBot="1">
      <c r="A51" s="36"/>
      <c r="B51" s="37"/>
      <c r="C51" s="149"/>
      <c r="D51" s="1040"/>
    </row>
    <row r="52" spans="1:6" ht="15.75" hidden="1" outlineLevel="1" thickBot="1">
      <c r="A52" s="36"/>
      <c r="B52" s="37"/>
      <c r="C52" s="149"/>
      <c r="D52" s="1040"/>
    </row>
    <row r="53" spans="1:6" ht="15.75" hidden="1" outlineLevel="1" thickBot="1">
      <c r="A53" s="36"/>
      <c r="B53" s="37"/>
      <c r="C53" s="149"/>
      <c r="D53" s="1040"/>
    </row>
    <row r="54" spans="1:6" ht="15.75" hidden="1" outlineLevel="1" thickBot="1">
      <c r="A54" s="36"/>
      <c r="B54" s="37"/>
      <c r="C54" s="149"/>
      <c r="D54" s="1040"/>
    </row>
    <row r="55" spans="1:6" ht="15.75" hidden="1" outlineLevel="1" thickBot="1">
      <c r="A55" s="36"/>
      <c r="B55" s="37"/>
      <c r="C55" s="149"/>
      <c r="D55" s="1040"/>
    </row>
    <row r="56" spans="1:6" ht="15.75" hidden="1" outlineLevel="1" thickBot="1">
      <c r="A56" s="36"/>
      <c r="B56" s="37"/>
      <c r="C56" s="149"/>
      <c r="D56" s="1040"/>
    </row>
    <row r="57" spans="1:6" ht="15.75" hidden="1" outlineLevel="1" thickBot="1">
      <c r="A57" s="36"/>
      <c r="B57" s="37"/>
      <c r="C57" s="149"/>
      <c r="D57" s="1040"/>
    </row>
    <row r="58" spans="1:6" ht="15.75" hidden="1" outlineLevel="1" thickBot="1">
      <c r="A58" s="36"/>
      <c r="B58" s="37"/>
      <c r="C58" s="149"/>
      <c r="D58" s="1040"/>
    </row>
    <row r="59" spans="1:6" ht="15.75" hidden="1" outlineLevel="1" thickBot="1">
      <c r="A59" s="220"/>
      <c r="B59" s="221"/>
      <c r="C59" s="151"/>
      <c r="D59" s="1041"/>
    </row>
    <row r="60" spans="1:6" collapsed="1">
      <c r="A60" s="1320" t="s">
        <v>207</v>
      </c>
      <c r="B60" s="1321"/>
      <c r="C60" s="1335"/>
      <c r="D60" s="1271" t="s">
        <v>216</v>
      </c>
      <c r="E60" s="31"/>
      <c r="F60" s="31"/>
    </row>
    <row r="61" spans="1:6">
      <c r="A61" s="1501"/>
      <c r="B61" s="1502"/>
      <c r="C61" s="1503"/>
      <c r="D61" s="1272"/>
    </row>
    <row r="62" spans="1:6">
      <c r="A62" s="1498"/>
      <c r="B62" s="1499"/>
      <c r="C62" s="1500"/>
      <c r="D62" s="1272"/>
    </row>
    <row r="63" spans="1:6">
      <c r="A63" s="1498"/>
      <c r="B63" s="1499"/>
      <c r="C63" s="1500"/>
      <c r="D63" s="1272"/>
    </row>
    <row r="64" spans="1:6">
      <c r="A64" s="1498"/>
      <c r="B64" s="1499"/>
      <c r="C64" s="1500"/>
      <c r="D64" s="1272"/>
    </row>
    <row r="65" spans="1:4" ht="15.75" thickBot="1">
      <c r="A65" s="1493"/>
      <c r="B65" s="1494"/>
      <c r="C65" s="1495"/>
      <c r="D65" s="1284"/>
    </row>
    <row r="66" spans="1:4" ht="15.75" hidden="1" outlineLevel="1" thickBot="1">
      <c r="A66" s="1501"/>
      <c r="B66" s="1502"/>
      <c r="C66" s="1503"/>
      <c r="D66" s="1272" t="s">
        <v>216</v>
      </c>
    </row>
    <row r="67" spans="1:4" ht="15.75" hidden="1" outlineLevel="1" thickBot="1">
      <c r="A67" s="1498"/>
      <c r="B67" s="1499"/>
      <c r="C67" s="1500"/>
      <c r="D67" s="1272"/>
    </row>
    <row r="68" spans="1:4" ht="15.75" hidden="1" outlineLevel="1" thickBot="1">
      <c r="A68" s="1498"/>
      <c r="B68" s="1499"/>
      <c r="C68" s="1500"/>
      <c r="D68" s="1272"/>
    </row>
    <row r="69" spans="1:4" ht="15.75" hidden="1" outlineLevel="1" thickBot="1">
      <c r="A69" s="1498"/>
      <c r="B69" s="1499"/>
      <c r="C69" s="1500"/>
      <c r="D69" s="1272"/>
    </row>
    <row r="70" spans="1:4" ht="15.75" hidden="1" outlineLevel="1" thickBot="1">
      <c r="A70" s="1061"/>
      <c r="B70" s="1062"/>
      <c r="C70" s="1063"/>
      <c r="D70" s="1272"/>
    </row>
    <row r="71" spans="1:4" ht="15.75" hidden="1" outlineLevel="1" thickBot="1">
      <c r="A71" s="1061"/>
      <c r="B71" s="1062"/>
      <c r="C71" s="1063"/>
      <c r="D71" s="1272"/>
    </row>
    <row r="72" spans="1:4" ht="15.75" hidden="1" outlineLevel="1" thickBot="1">
      <c r="A72" s="1061"/>
      <c r="B72" s="1062"/>
      <c r="C72" s="1063"/>
      <c r="D72" s="1272"/>
    </row>
    <row r="73" spans="1:4" ht="15.75" hidden="1" outlineLevel="1" thickBot="1">
      <c r="A73" s="1498"/>
      <c r="B73" s="1499"/>
      <c r="C73" s="1500"/>
      <c r="D73" s="1272"/>
    </row>
    <row r="74" spans="1:4" ht="15.75" hidden="1" outlineLevel="1" thickBot="1">
      <c r="A74" s="1483"/>
      <c r="B74" s="1504"/>
      <c r="C74" s="1485"/>
      <c r="D74" s="1272"/>
    </row>
    <row r="75" spans="1:4" ht="15.75" hidden="1" outlineLevel="1" thickBot="1">
      <c r="A75" s="1072"/>
      <c r="B75" s="1073"/>
      <c r="C75" s="1074"/>
      <c r="D75" s="1272"/>
    </row>
    <row r="76" spans="1:4" collapsed="1">
      <c r="A76" s="1496" t="s">
        <v>208</v>
      </c>
      <c r="B76" s="1497"/>
      <c r="C76" s="150"/>
      <c r="D76" s="1039" t="s">
        <v>216</v>
      </c>
    </row>
    <row r="77" spans="1:4">
      <c r="A77" s="1509" t="s">
        <v>711</v>
      </c>
      <c r="B77" s="1510"/>
      <c r="C77" s="149"/>
      <c r="D77" s="1040"/>
    </row>
    <row r="78" spans="1:4" ht="15.75" thickBot="1">
      <c r="A78" s="1511" t="s">
        <v>209</v>
      </c>
      <c r="B78" s="1512"/>
      <c r="C78" s="151"/>
      <c r="D78" s="1041"/>
    </row>
    <row r="79" spans="1:4">
      <c r="A79" s="1505" t="s">
        <v>210</v>
      </c>
      <c r="B79" s="1506"/>
      <c r="C79" s="222"/>
      <c r="D79" s="1040" t="s">
        <v>217</v>
      </c>
    </row>
    <row r="80" spans="1:4">
      <c r="A80" s="1513" t="s">
        <v>211</v>
      </c>
      <c r="B80" s="1514"/>
      <c r="C80" s="149"/>
      <c r="D80" s="1040"/>
    </row>
    <row r="81" spans="1:4" ht="15.75" thickBot="1">
      <c r="A81" s="1507" t="s">
        <v>212</v>
      </c>
      <c r="B81" s="1508"/>
      <c r="C81" s="152"/>
      <c r="D81" s="104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4" sqref="A3:Q168"/>
    </sheetView>
  </sheetViews>
  <sheetFormatPr defaultRowHeight="15" outlineLevelRow="1"/>
  <cols>
    <col min="1" max="6" width="19.28515625" customWidth="1"/>
    <col min="7" max="7" width="11.140625" customWidth="1"/>
  </cols>
  <sheetData>
    <row r="1" spans="1:8">
      <c r="A1" s="894" t="s">
        <v>19</v>
      </c>
      <c r="B1" s="895"/>
      <c r="C1" s="895"/>
      <c r="D1" s="895"/>
      <c r="E1" s="895"/>
      <c r="F1" s="895"/>
      <c r="G1" s="896"/>
      <c r="H1" s="216"/>
    </row>
    <row r="2" spans="1:8">
      <c r="A2" s="897" t="s">
        <v>41</v>
      </c>
      <c r="B2" s="898"/>
      <c r="C2" s="898"/>
      <c r="D2" s="898"/>
      <c r="E2" s="898"/>
      <c r="F2" s="898"/>
      <c r="G2" s="899"/>
      <c r="H2" s="216"/>
    </row>
    <row r="3" spans="1:8" ht="15.75" thickBot="1">
      <c r="A3" s="878"/>
      <c r="B3" s="1531"/>
      <c r="C3" s="1531"/>
      <c r="D3" s="1531"/>
      <c r="E3" s="1531"/>
      <c r="F3" s="1531"/>
      <c r="G3" s="1013"/>
    </row>
    <row r="4" spans="1:8" ht="24" customHeight="1">
      <c r="A4" s="1014" t="s">
        <v>218</v>
      </c>
      <c r="B4" s="1015"/>
      <c r="C4" s="1015"/>
      <c r="D4" s="1015"/>
      <c r="E4" s="1015"/>
      <c r="F4" s="1015"/>
      <c r="G4" s="1020" t="s">
        <v>1450</v>
      </c>
    </row>
    <row r="5" spans="1:8" ht="24.75" customHeight="1" thickBot="1">
      <c r="A5" s="1017"/>
      <c r="B5" s="1018"/>
      <c r="C5" s="1018"/>
      <c r="D5" s="1018"/>
      <c r="E5" s="1018"/>
      <c r="F5" s="1018"/>
      <c r="G5" s="1021"/>
    </row>
    <row r="6" spans="1:8" ht="15.75" customHeight="1" thickBot="1">
      <c r="A6" s="840" t="s">
        <v>1351</v>
      </c>
      <c r="B6" s="802"/>
      <c r="C6" s="738" t="str">
        <f>Contents!C4</f>
        <v>(dd/mm/yyyy)</v>
      </c>
      <c r="D6" s="632"/>
      <c r="E6" s="632"/>
      <c r="F6" s="632"/>
      <c r="G6" s="576"/>
    </row>
    <row r="7" spans="1:8" ht="38.25" customHeight="1">
      <c r="A7" s="1320" t="s">
        <v>219</v>
      </c>
      <c r="B7" s="1321"/>
      <c r="C7" s="1335"/>
      <c r="D7" s="1335" t="s">
        <v>226</v>
      </c>
      <c r="E7" s="1532"/>
      <c r="F7" s="829" t="s">
        <v>228</v>
      </c>
      <c r="G7" s="1039" t="s">
        <v>1362</v>
      </c>
    </row>
    <row r="8" spans="1:8">
      <c r="A8" s="1525"/>
      <c r="B8" s="1526"/>
      <c r="C8" s="1526"/>
      <c r="D8" s="1520"/>
      <c r="E8" s="1521"/>
      <c r="F8" s="155"/>
      <c r="G8" s="1523"/>
    </row>
    <row r="9" spans="1:8">
      <c r="A9" s="1525"/>
      <c r="B9" s="1526"/>
      <c r="C9" s="1526"/>
      <c r="D9" s="1520"/>
      <c r="E9" s="1521"/>
      <c r="F9" s="155"/>
      <c r="G9" s="1523"/>
    </row>
    <row r="10" spans="1:8">
      <c r="A10" s="1525"/>
      <c r="B10" s="1526"/>
      <c r="C10" s="1526"/>
      <c r="D10" s="1520"/>
      <c r="E10" s="1521"/>
      <c r="F10" s="155"/>
      <c r="G10" s="1523"/>
    </row>
    <row r="11" spans="1:8">
      <c r="A11" s="1525"/>
      <c r="B11" s="1526"/>
      <c r="C11" s="1526"/>
      <c r="D11" s="1520"/>
      <c r="E11" s="1521"/>
      <c r="F11" s="155"/>
      <c r="G11" s="1523"/>
    </row>
    <row r="12" spans="1:8" ht="15.75" thickBot="1">
      <c r="A12" s="1527"/>
      <c r="B12" s="1528"/>
      <c r="C12" s="1528"/>
      <c r="D12" s="1517"/>
      <c r="E12" s="1518"/>
      <c r="F12" s="156"/>
      <c r="G12" s="1524"/>
    </row>
    <row r="13" spans="1:8" ht="15.75" hidden="1" outlineLevel="1" thickBot="1">
      <c r="A13" s="1529"/>
      <c r="B13" s="1530"/>
      <c r="C13" s="1530"/>
      <c r="D13" s="1519"/>
      <c r="E13" s="1097"/>
      <c r="F13" s="321"/>
      <c r="G13" s="1522" t="s">
        <v>230</v>
      </c>
    </row>
    <row r="14" spans="1:8" ht="15.75" hidden="1" outlineLevel="1" thickBot="1">
      <c r="A14" s="1525"/>
      <c r="B14" s="1526"/>
      <c r="C14" s="1526"/>
      <c r="D14" s="1520"/>
      <c r="E14" s="1521"/>
      <c r="F14" s="155"/>
      <c r="G14" s="1523"/>
    </row>
    <row r="15" spans="1:8" ht="15.75" hidden="1" outlineLevel="1" thickBot="1">
      <c r="A15" s="1525"/>
      <c r="B15" s="1526"/>
      <c r="C15" s="1526"/>
      <c r="D15" s="1520"/>
      <c r="E15" s="1521"/>
      <c r="F15" s="155"/>
      <c r="G15" s="1523"/>
    </row>
    <row r="16" spans="1:8" ht="15.75" hidden="1" outlineLevel="1" thickBot="1">
      <c r="A16" s="1525"/>
      <c r="B16" s="1526"/>
      <c r="C16" s="1526"/>
      <c r="D16" s="1520"/>
      <c r="E16" s="1521"/>
      <c r="F16" s="155"/>
      <c r="G16" s="1523"/>
    </row>
    <row r="17" spans="1:7" ht="15.75" hidden="1" outlineLevel="1" thickBot="1">
      <c r="A17" s="1525"/>
      <c r="B17" s="1526"/>
      <c r="C17" s="1526"/>
      <c r="D17" s="1520"/>
      <c r="E17" s="1521"/>
      <c r="F17" s="155"/>
      <c r="G17" s="1523"/>
    </row>
    <row r="18" spans="1:7" ht="15.75" hidden="1" outlineLevel="1" thickBot="1">
      <c r="A18" s="1525"/>
      <c r="B18" s="1526"/>
      <c r="C18" s="1526"/>
      <c r="D18" s="1520"/>
      <c r="E18" s="1521"/>
      <c r="F18" s="155"/>
      <c r="G18" s="1523"/>
    </row>
    <row r="19" spans="1:7" ht="15.75" hidden="1" outlineLevel="1" thickBot="1">
      <c r="A19" s="1525"/>
      <c r="B19" s="1526"/>
      <c r="C19" s="1526"/>
      <c r="D19" s="1520"/>
      <c r="E19" s="1521"/>
      <c r="F19" s="155"/>
      <c r="G19" s="1523"/>
    </row>
    <row r="20" spans="1:7" ht="15.75" hidden="1" outlineLevel="1" thickBot="1">
      <c r="A20" s="1525"/>
      <c r="B20" s="1526"/>
      <c r="C20" s="1526"/>
      <c r="D20" s="1520"/>
      <c r="E20" s="1521"/>
      <c r="F20" s="155"/>
      <c r="G20" s="1523"/>
    </row>
    <row r="21" spans="1:7" ht="15.75" hidden="1" outlineLevel="1" thickBot="1">
      <c r="A21" s="1525"/>
      <c r="B21" s="1526"/>
      <c r="C21" s="1526"/>
      <c r="D21" s="1515"/>
      <c r="E21" s="1516"/>
      <c r="F21" s="155"/>
      <c r="G21" s="1523"/>
    </row>
    <row r="22" spans="1:7" ht="15.75" hidden="1" outlineLevel="1" thickBot="1">
      <c r="A22" s="1527"/>
      <c r="B22" s="1528"/>
      <c r="C22" s="1528"/>
      <c r="D22" s="1517"/>
      <c r="E22" s="1518"/>
      <c r="F22" s="156"/>
      <c r="G22" s="1524"/>
    </row>
    <row r="23" spans="1:7" ht="171" customHeight="1" collapsed="1">
      <c r="A23" s="851" t="s">
        <v>41</v>
      </c>
      <c r="B23" s="828" t="s">
        <v>220</v>
      </c>
      <c r="C23" s="833" t="s">
        <v>41</v>
      </c>
      <c r="D23" s="828" t="s">
        <v>227</v>
      </c>
      <c r="E23" s="829" t="s">
        <v>41</v>
      </c>
      <c r="F23" s="829" t="s">
        <v>229</v>
      </c>
      <c r="G23" s="1039" t="s">
        <v>1363</v>
      </c>
    </row>
    <row r="24" spans="1:7">
      <c r="A24" s="322"/>
      <c r="B24" s="314" t="s">
        <v>221</v>
      </c>
      <c r="C24" s="314"/>
      <c r="D24" s="47" t="s">
        <v>221</v>
      </c>
      <c r="E24" s="141"/>
      <c r="F24" s="141" t="s">
        <v>221</v>
      </c>
      <c r="G24" s="1523"/>
    </row>
    <row r="25" spans="1:7">
      <c r="A25" s="322"/>
      <c r="B25" s="315" t="s">
        <v>222</v>
      </c>
      <c r="C25" s="315"/>
      <c r="D25" s="48" t="s">
        <v>222</v>
      </c>
      <c r="E25" s="142"/>
      <c r="F25" s="142" t="s">
        <v>222</v>
      </c>
      <c r="G25" s="1523"/>
    </row>
    <row r="26" spans="1:7">
      <c r="A26" s="322"/>
      <c r="B26" s="316" t="s">
        <v>223</v>
      </c>
      <c r="C26" s="316"/>
      <c r="D26" s="49" t="s">
        <v>223</v>
      </c>
      <c r="E26" s="143"/>
      <c r="F26" s="143" t="s">
        <v>223</v>
      </c>
      <c r="G26" s="1523"/>
    </row>
    <row r="27" spans="1:7" ht="15" customHeight="1">
      <c r="A27" s="322"/>
      <c r="B27" s="317" t="s">
        <v>224</v>
      </c>
      <c r="C27" s="317"/>
      <c r="D27" s="50" t="s">
        <v>224</v>
      </c>
      <c r="E27" s="144"/>
      <c r="F27" s="144" t="s">
        <v>224</v>
      </c>
      <c r="G27" s="1523"/>
    </row>
    <row r="28" spans="1:7" ht="15.75" thickBot="1">
      <c r="A28" s="323"/>
      <c r="B28" s="318" t="s">
        <v>225</v>
      </c>
      <c r="C28" s="318"/>
      <c r="D28" s="52" t="s">
        <v>225</v>
      </c>
      <c r="E28" s="145"/>
      <c r="F28" s="145" t="s">
        <v>225</v>
      </c>
      <c r="G28" s="1524"/>
    </row>
    <row r="29" spans="1:7" hidden="1" outlineLevel="1">
      <c r="A29" s="324"/>
      <c r="B29" s="325" t="s">
        <v>225</v>
      </c>
      <c r="C29" s="325"/>
      <c r="D29" s="326" t="s">
        <v>225</v>
      </c>
      <c r="E29" s="327"/>
      <c r="F29" s="327" t="s">
        <v>225</v>
      </c>
      <c r="G29" s="1522" t="s">
        <v>231</v>
      </c>
    </row>
    <row r="30" spans="1:7" hidden="1" outlineLevel="1">
      <c r="A30" s="322"/>
      <c r="B30" s="319" t="s">
        <v>225</v>
      </c>
      <c r="C30" s="319"/>
      <c r="D30" s="51" t="s">
        <v>225</v>
      </c>
      <c r="E30" s="320"/>
      <c r="F30" s="320" t="s">
        <v>225</v>
      </c>
      <c r="G30" s="1523"/>
    </row>
    <row r="31" spans="1:7" hidden="1" outlineLevel="1">
      <c r="A31" s="322"/>
      <c r="B31" s="319" t="s">
        <v>225</v>
      </c>
      <c r="C31" s="319"/>
      <c r="D31" s="51" t="s">
        <v>225</v>
      </c>
      <c r="E31" s="320"/>
      <c r="F31" s="320" t="s">
        <v>225</v>
      </c>
      <c r="G31" s="1523"/>
    </row>
    <row r="32" spans="1:7" hidden="1" outlineLevel="1">
      <c r="A32" s="322"/>
      <c r="B32" s="319" t="s">
        <v>225</v>
      </c>
      <c r="C32" s="319"/>
      <c r="D32" s="51" t="s">
        <v>225</v>
      </c>
      <c r="E32" s="320"/>
      <c r="F32" s="320" t="s">
        <v>225</v>
      </c>
      <c r="G32" s="1523"/>
    </row>
    <row r="33" spans="1:7" hidden="1" outlineLevel="1">
      <c r="A33" s="322"/>
      <c r="B33" s="319" t="s">
        <v>225</v>
      </c>
      <c r="C33" s="319"/>
      <c r="D33" s="51" t="s">
        <v>225</v>
      </c>
      <c r="E33" s="320"/>
      <c r="F33" s="320" t="s">
        <v>225</v>
      </c>
      <c r="G33" s="1523"/>
    </row>
    <row r="34" spans="1:7" hidden="1" outlineLevel="1">
      <c r="A34" s="322"/>
      <c r="B34" s="319" t="s">
        <v>225</v>
      </c>
      <c r="C34" s="319"/>
      <c r="D34" s="51" t="s">
        <v>225</v>
      </c>
      <c r="E34" s="320"/>
      <c r="F34" s="320" t="s">
        <v>225</v>
      </c>
      <c r="G34" s="1523"/>
    </row>
    <row r="35" spans="1:7" hidden="1" outlineLevel="1">
      <c r="A35" s="322"/>
      <c r="B35" s="319" t="s">
        <v>225</v>
      </c>
      <c r="C35" s="319"/>
      <c r="D35" s="51" t="s">
        <v>225</v>
      </c>
      <c r="E35" s="320"/>
      <c r="F35" s="320" t="s">
        <v>225</v>
      </c>
      <c r="G35" s="1523"/>
    </row>
    <row r="36" spans="1:7" hidden="1" outlineLevel="1">
      <c r="A36" s="322"/>
      <c r="B36" s="319" t="s">
        <v>225</v>
      </c>
      <c r="C36" s="319"/>
      <c r="D36" s="51" t="s">
        <v>225</v>
      </c>
      <c r="E36" s="320"/>
      <c r="F36" s="320" t="s">
        <v>225</v>
      </c>
      <c r="G36" s="1523"/>
    </row>
    <row r="37" spans="1:7" ht="15.75" hidden="1" outlineLevel="1" thickBot="1">
      <c r="A37" s="323"/>
      <c r="B37" s="318" t="s">
        <v>225</v>
      </c>
      <c r="C37" s="318"/>
      <c r="D37" s="52" t="s">
        <v>225</v>
      </c>
      <c r="E37" s="145"/>
      <c r="F37" s="145" t="s">
        <v>225</v>
      </c>
      <c r="G37" s="152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4" sqref="A3:Q168"/>
    </sheetView>
  </sheetViews>
  <sheetFormatPr defaultRowHeight="15" outlineLevelRow="1"/>
  <cols>
    <col min="1" max="6" width="18.5703125" customWidth="1"/>
    <col min="7" max="7" width="11" customWidth="1"/>
  </cols>
  <sheetData>
    <row r="1" spans="1:8">
      <c r="A1" s="1007" t="s">
        <v>20</v>
      </c>
      <c r="B1" s="1008"/>
      <c r="C1" s="1008"/>
      <c r="D1" s="1008"/>
      <c r="E1" s="1008"/>
      <c r="F1" s="1008"/>
      <c r="G1" s="865"/>
      <c r="H1" s="216"/>
    </row>
    <row r="2" spans="1:8">
      <c r="A2" s="1009" t="s">
        <v>232</v>
      </c>
      <c r="B2" s="1010"/>
      <c r="C2" s="1010"/>
      <c r="D2" s="1010"/>
      <c r="E2" s="1010"/>
      <c r="F2" s="1010"/>
      <c r="G2" s="868"/>
      <c r="H2" s="216"/>
    </row>
    <row r="3" spans="1:8" ht="15.75" thickBot="1">
      <c r="A3" s="1011"/>
      <c r="B3" s="1012"/>
      <c r="C3" s="1012"/>
      <c r="D3" s="1012"/>
      <c r="E3" s="1012"/>
      <c r="F3" s="1012"/>
      <c r="G3" s="1013"/>
    </row>
    <row r="4" spans="1:8" ht="17.25" customHeight="1">
      <c r="A4" s="1014" t="s">
        <v>233</v>
      </c>
      <c r="B4" s="1015"/>
      <c r="C4" s="1015"/>
      <c r="D4" s="1015"/>
      <c r="E4" s="1015"/>
      <c r="F4" s="1015"/>
      <c r="G4" s="1020" t="s">
        <v>1450</v>
      </c>
    </row>
    <row r="5" spans="1:8" ht="32.25" customHeight="1" thickBot="1">
      <c r="A5" s="1017"/>
      <c r="B5" s="1018"/>
      <c r="C5" s="1018"/>
      <c r="D5" s="1018"/>
      <c r="E5" s="1018"/>
      <c r="F5" s="1018"/>
      <c r="G5" s="1038"/>
    </row>
    <row r="6" spans="1:8" ht="16.5" customHeight="1" thickBot="1">
      <c r="A6" s="840" t="s">
        <v>1351</v>
      </c>
      <c r="B6" s="802"/>
      <c r="C6" s="485" t="str">
        <f>Contents!C4</f>
        <v>(dd/mm/yyyy)</v>
      </c>
      <c r="D6" s="632"/>
      <c r="E6" s="632"/>
      <c r="F6" s="632"/>
      <c r="G6" s="576"/>
      <c r="H6" s="5"/>
    </row>
    <row r="7" spans="1:8">
      <c r="A7" s="1547" t="s">
        <v>234</v>
      </c>
      <c r="B7" s="1548"/>
      <c r="C7" s="1548"/>
      <c r="D7" s="1549"/>
      <c r="E7" s="1549"/>
      <c r="F7" s="1550"/>
      <c r="G7" s="1039" t="s">
        <v>256</v>
      </c>
      <c r="H7" s="5"/>
    </row>
    <row r="8" spans="1:8">
      <c r="A8" s="1551"/>
      <c r="B8" s="1552"/>
      <c r="C8" s="1552"/>
      <c r="D8" s="1552"/>
      <c r="E8" s="1552"/>
      <c r="F8" s="1552"/>
      <c r="G8" s="1040"/>
      <c r="H8" s="5"/>
    </row>
    <row r="9" spans="1:8">
      <c r="A9" s="1553"/>
      <c r="B9" s="1554"/>
      <c r="C9" s="1554"/>
      <c r="D9" s="1554"/>
      <c r="E9" s="1554"/>
      <c r="F9" s="1554"/>
      <c r="G9" s="1040"/>
      <c r="H9" s="5"/>
    </row>
    <row r="10" spans="1:8">
      <c r="A10" s="1553"/>
      <c r="B10" s="1554"/>
      <c r="C10" s="1554"/>
      <c r="D10" s="1554"/>
      <c r="E10" s="1554"/>
      <c r="F10" s="1554"/>
      <c r="G10" s="1040"/>
      <c r="H10" s="5"/>
    </row>
    <row r="11" spans="1:8">
      <c r="A11" s="1553"/>
      <c r="B11" s="1554"/>
      <c r="C11" s="1554"/>
      <c r="D11" s="1554"/>
      <c r="E11" s="1554"/>
      <c r="F11" s="1554"/>
      <c r="G11" s="1040"/>
      <c r="H11" s="5"/>
    </row>
    <row r="12" spans="1:8" ht="15.75" thickBot="1">
      <c r="A12" s="1555"/>
      <c r="B12" s="1556"/>
      <c r="C12" s="1556"/>
      <c r="D12" s="1556"/>
      <c r="E12" s="1556"/>
      <c r="F12" s="1556"/>
      <c r="G12" s="1041"/>
      <c r="H12" s="5"/>
    </row>
    <row r="13" spans="1:8">
      <c r="A13" s="1547" t="s">
        <v>235</v>
      </c>
      <c r="B13" s="1548"/>
      <c r="C13" s="1548"/>
      <c r="D13" s="1549"/>
      <c r="E13" s="1549"/>
      <c r="F13" s="1550"/>
      <c r="G13" s="1039" t="s">
        <v>257</v>
      </c>
      <c r="H13" s="5"/>
    </row>
    <row r="14" spans="1:8">
      <c r="A14" s="1551"/>
      <c r="B14" s="1552"/>
      <c r="C14" s="1552"/>
      <c r="D14" s="1552"/>
      <c r="E14" s="1552"/>
      <c r="F14" s="1552"/>
      <c r="G14" s="1040"/>
      <c r="H14" s="5"/>
    </row>
    <row r="15" spans="1:8">
      <c r="A15" s="1553"/>
      <c r="B15" s="1554"/>
      <c r="C15" s="1554"/>
      <c r="D15" s="1554"/>
      <c r="E15" s="1554"/>
      <c r="F15" s="1554"/>
      <c r="G15" s="1040"/>
      <c r="H15" s="5"/>
    </row>
    <row r="16" spans="1:8">
      <c r="A16" s="1553"/>
      <c r="B16" s="1554"/>
      <c r="C16" s="1554"/>
      <c r="D16" s="1554"/>
      <c r="E16" s="1554"/>
      <c r="F16" s="1554"/>
      <c r="G16" s="1040"/>
      <c r="H16" s="5"/>
    </row>
    <row r="17" spans="1:8">
      <c r="A17" s="1553"/>
      <c r="B17" s="1554"/>
      <c r="C17" s="1554"/>
      <c r="D17" s="1554"/>
      <c r="E17" s="1554"/>
      <c r="F17" s="1554"/>
      <c r="G17" s="1040"/>
      <c r="H17" s="5"/>
    </row>
    <row r="18" spans="1:8" ht="15" customHeight="1" thickBot="1">
      <c r="A18" s="1555"/>
      <c r="B18" s="1556"/>
      <c r="C18" s="1556"/>
      <c r="D18" s="1556"/>
      <c r="E18" s="1556"/>
      <c r="F18" s="1556"/>
      <c r="G18" s="1041"/>
      <c r="H18" s="5"/>
    </row>
    <row r="19" spans="1:8" ht="45" customHeight="1">
      <c r="A19" s="1547" t="s">
        <v>236</v>
      </c>
      <c r="B19" s="1548"/>
      <c r="C19" s="1548"/>
      <c r="D19" s="1549"/>
      <c r="E19" s="1549" t="s">
        <v>248</v>
      </c>
      <c r="F19" s="1550"/>
      <c r="G19" s="1039" t="s">
        <v>258</v>
      </c>
      <c r="H19" s="5"/>
    </row>
    <row r="20" spans="1:8">
      <c r="A20" s="1533"/>
      <c r="B20" s="1534"/>
      <c r="C20" s="1534"/>
      <c r="D20" s="1535"/>
      <c r="E20" s="1537"/>
      <c r="F20" s="1538"/>
      <c r="G20" s="1040"/>
      <c r="H20" s="5"/>
    </row>
    <row r="21" spans="1:8">
      <c r="A21" s="1533"/>
      <c r="B21" s="1534"/>
      <c r="C21" s="1534"/>
      <c r="D21" s="1535"/>
      <c r="E21" s="1537"/>
      <c r="F21" s="1538"/>
      <c r="G21" s="1040"/>
      <c r="H21" s="5"/>
    </row>
    <row r="22" spans="1:8">
      <c r="A22" s="1533"/>
      <c r="B22" s="1534"/>
      <c r="C22" s="1534"/>
      <c r="D22" s="1535"/>
      <c r="E22" s="1537"/>
      <c r="F22" s="1538"/>
      <c r="G22" s="1040"/>
      <c r="H22" s="5"/>
    </row>
    <row r="23" spans="1:8">
      <c r="A23" s="1539"/>
      <c r="B23" s="1540"/>
      <c r="C23" s="1540"/>
      <c r="D23" s="1538"/>
      <c r="E23" s="1537"/>
      <c r="F23" s="1538"/>
      <c r="G23" s="1040"/>
      <c r="H23" s="5"/>
    </row>
    <row r="24" spans="1:8" ht="15.75" thickBot="1">
      <c r="A24" s="1541"/>
      <c r="B24" s="1542"/>
      <c r="C24" s="1542"/>
      <c r="D24" s="1543"/>
      <c r="E24" s="1559"/>
      <c r="F24" s="1560"/>
      <c r="G24" s="1041"/>
      <c r="H24" s="5"/>
    </row>
    <row r="25" spans="1:8" ht="15.75" hidden="1" outlineLevel="1" thickBot="1">
      <c r="A25" s="1544"/>
      <c r="B25" s="1545"/>
      <c r="C25" s="1545"/>
      <c r="D25" s="1546"/>
      <c r="E25" s="1561"/>
      <c r="F25" s="1562"/>
      <c r="G25" s="1039" t="s">
        <v>258</v>
      </c>
      <c r="H25" s="5"/>
    </row>
    <row r="26" spans="1:8" ht="15.75" hidden="1" outlineLevel="1" thickBot="1">
      <c r="A26" s="1533"/>
      <c r="B26" s="1534"/>
      <c r="C26" s="1534"/>
      <c r="D26" s="1535"/>
      <c r="E26" s="1537"/>
      <c r="F26" s="1538"/>
      <c r="G26" s="1040"/>
      <c r="H26" s="5"/>
    </row>
    <row r="27" spans="1:8" ht="15.75" hidden="1" outlineLevel="1" thickBot="1">
      <c r="A27" s="1533"/>
      <c r="B27" s="1534"/>
      <c r="C27" s="1534"/>
      <c r="D27" s="1535"/>
      <c r="E27" s="1537"/>
      <c r="F27" s="1538"/>
      <c r="G27" s="1040"/>
      <c r="H27" s="5"/>
    </row>
    <row r="28" spans="1:8" ht="15.75" hidden="1" outlineLevel="1" thickBot="1">
      <c r="A28" s="1533"/>
      <c r="B28" s="1534"/>
      <c r="C28" s="1534"/>
      <c r="D28" s="1535"/>
      <c r="E28" s="1537"/>
      <c r="F28" s="1538"/>
      <c r="G28" s="1040"/>
      <c r="H28" s="5"/>
    </row>
    <row r="29" spans="1:8" ht="15.75" hidden="1" outlineLevel="1" thickBot="1">
      <c r="A29" s="1551"/>
      <c r="B29" s="1552"/>
      <c r="C29" s="1552"/>
      <c r="D29" s="1567"/>
      <c r="E29" s="1537"/>
      <c r="F29" s="1538"/>
      <c r="G29" s="1040"/>
      <c r="H29" s="5"/>
    </row>
    <row r="30" spans="1:8" ht="15.75" hidden="1" outlineLevel="1" thickBot="1">
      <c r="A30" s="1533"/>
      <c r="B30" s="1534"/>
      <c r="C30" s="1534"/>
      <c r="D30" s="1535"/>
      <c r="E30" s="1537"/>
      <c r="F30" s="1538"/>
      <c r="G30" s="1040"/>
      <c r="H30" s="5"/>
    </row>
    <row r="31" spans="1:8" ht="15.75" hidden="1" outlineLevel="1" thickBot="1">
      <c r="A31" s="1533"/>
      <c r="B31" s="1534"/>
      <c r="C31" s="1534"/>
      <c r="D31" s="1535"/>
      <c r="E31" s="1537"/>
      <c r="F31" s="1538"/>
      <c r="G31" s="1040"/>
      <c r="H31" s="5"/>
    </row>
    <row r="32" spans="1:8" ht="15.75" hidden="1" outlineLevel="1" thickBot="1">
      <c r="A32" s="1533"/>
      <c r="B32" s="1534"/>
      <c r="C32" s="1534"/>
      <c r="D32" s="1535"/>
      <c r="E32" s="1537"/>
      <c r="F32" s="1538"/>
      <c r="G32" s="1040"/>
      <c r="H32" s="5"/>
    </row>
    <row r="33" spans="1:8" ht="15.75" hidden="1" outlineLevel="1" thickBot="1">
      <c r="A33" s="1533"/>
      <c r="B33" s="1534"/>
      <c r="C33" s="1534"/>
      <c r="D33" s="1535"/>
      <c r="E33" s="1537"/>
      <c r="F33" s="1538"/>
      <c r="G33" s="1040"/>
      <c r="H33" s="5"/>
    </row>
    <row r="34" spans="1:8" ht="15.75" hidden="1" outlineLevel="1" thickBot="1">
      <c r="A34" s="1541"/>
      <c r="B34" s="1542"/>
      <c r="C34" s="1542"/>
      <c r="D34" s="1543"/>
      <c r="E34" s="1559"/>
      <c r="F34" s="1560"/>
      <c r="G34" s="1041"/>
      <c r="H34" s="5"/>
    </row>
    <row r="35" spans="1:8" ht="30" customHeight="1" collapsed="1">
      <c r="A35" s="1547" t="s">
        <v>237</v>
      </c>
      <c r="B35" s="1548"/>
      <c r="C35" s="1548"/>
      <c r="D35" s="1549"/>
      <c r="E35" s="1549" t="s">
        <v>712</v>
      </c>
      <c r="F35" s="1550"/>
      <c r="G35" s="1039" t="s">
        <v>259</v>
      </c>
      <c r="H35" s="5"/>
    </row>
    <row r="36" spans="1:8">
      <c r="A36" s="1533"/>
      <c r="B36" s="1534"/>
      <c r="C36" s="1534"/>
      <c r="D36" s="1535"/>
      <c r="E36" s="1536"/>
      <c r="F36" s="1534"/>
      <c r="G36" s="1040"/>
      <c r="H36" s="5"/>
    </row>
    <row r="37" spans="1:8">
      <c r="A37" s="1533"/>
      <c r="B37" s="1534"/>
      <c r="C37" s="1534"/>
      <c r="D37" s="1535"/>
      <c r="E37" s="1536"/>
      <c r="F37" s="1534"/>
      <c r="G37" s="1040"/>
      <c r="H37" s="5"/>
    </row>
    <row r="38" spans="1:8">
      <c r="A38" s="1533"/>
      <c r="B38" s="1534"/>
      <c r="C38" s="1534"/>
      <c r="D38" s="1535"/>
      <c r="E38" s="1536"/>
      <c r="F38" s="1534"/>
      <c r="G38" s="1040"/>
      <c r="H38" s="5"/>
    </row>
    <row r="39" spans="1:8">
      <c r="A39" s="1533"/>
      <c r="B39" s="1534"/>
      <c r="C39" s="1534"/>
      <c r="D39" s="1535"/>
      <c r="E39" s="1536"/>
      <c r="F39" s="1534"/>
      <c r="G39" s="1040"/>
      <c r="H39" s="5"/>
    </row>
    <row r="40" spans="1:8" ht="15.75" thickBot="1">
      <c r="A40" s="1541"/>
      <c r="B40" s="1542"/>
      <c r="C40" s="1542"/>
      <c r="D40" s="1543"/>
      <c r="E40" s="1563"/>
      <c r="F40" s="1542"/>
      <c r="G40" s="1041"/>
      <c r="H40" s="5"/>
    </row>
    <row r="41" spans="1:8" ht="43.5" customHeight="1">
      <c r="A41" s="1547" t="s">
        <v>238</v>
      </c>
      <c r="B41" s="1548"/>
      <c r="C41" s="1548"/>
      <c r="D41" s="1549"/>
      <c r="E41" s="1549"/>
      <c r="F41" s="1550"/>
      <c r="G41" s="1039" t="s">
        <v>260</v>
      </c>
      <c r="H41" s="5"/>
    </row>
    <row r="42" spans="1:8">
      <c r="A42" s="394"/>
      <c r="B42" s="395"/>
      <c r="C42" s="395"/>
      <c r="D42" s="395"/>
      <c r="E42" s="395"/>
      <c r="F42" s="396"/>
      <c r="G42" s="1040"/>
      <c r="H42" s="5"/>
    </row>
    <row r="43" spans="1:8">
      <c r="A43" s="397"/>
      <c r="B43" s="398"/>
      <c r="C43" s="398"/>
      <c r="D43" s="398"/>
      <c r="E43" s="398"/>
      <c r="F43" s="399"/>
      <c r="G43" s="1040"/>
      <c r="H43" s="5"/>
    </row>
    <row r="44" spans="1:8">
      <c r="A44" s="397"/>
      <c r="B44" s="398"/>
      <c r="C44" s="398"/>
      <c r="D44" s="398"/>
      <c r="E44" s="398"/>
      <c r="F44" s="399"/>
      <c r="G44" s="1040"/>
      <c r="H44" s="5"/>
    </row>
    <row r="45" spans="1:8">
      <c r="A45" s="397"/>
      <c r="B45" s="398"/>
      <c r="C45" s="398"/>
      <c r="D45" s="398"/>
      <c r="E45" s="398"/>
      <c r="F45" s="399"/>
      <c r="G45" s="1040"/>
      <c r="H45" s="5"/>
    </row>
    <row r="46" spans="1:8" ht="15.75" thickBot="1">
      <c r="A46" s="400"/>
      <c r="B46" s="401"/>
      <c r="C46" s="401"/>
      <c r="D46" s="401"/>
      <c r="E46" s="401"/>
      <c r="F46" s="402"/>
      <c r="G46" s="1041"/>
      <c r="H46" s="5"/>
    </row>
    <row r="47" spans="1:8" ht="15" hidden="1" customHeight="1" outlineLevel="1">
      <c r="A47" s="403"/>
      <c r="B47" s="404"/>
      <c r="C47" s="404"/>
      <c r="D47" s="404"/>
      <c r="E47" s="404"/>
      <c r="F47" s="405"/>
      <c r="G47" s="1039" t="s">
        <v>260</v>
      </c>
      <c r="H47" s="5"/>
    </row>
    <row r="48" spans="1:8" ht="15" hidden="1" customHeight="1" outlineLevel="1">
      <c r="A48" s="397"/>
      <c r="B48" s="398"/>
      <c r="C48" s="398"/>
      <c r="D48" s="398"/>
      <c r="E48" s="398"/>
      <c r="F48" s="399"/>
      <c r="G48" s="1040"/>
      <c r="H48" s="5"/>
    </row>
    <row r="49" spans="1:8" hidden="1" outlineLevel="1">
      <c r="A49" s="397"/>
      <c r="B49" s="398"/>
      <c r="C49" s="398"/>
      <c r="D49" s="398"/>
      <c r="E49" s="398"/>
      <c r="F49" s="399"/>
      <c r="G49" s="1040"/>
      <c r="H49" s="5"/>
    </row>
    <row r="50" spans="1:8" hidden="1" outlineLevel="1">
      <c r="A50" s="397"/>
      <c r="B50" s="398"/>
      <c r="C50" s="398"/>
      <c r="D50" s="398"/>
      <c r="E50" s="398"/>
      <c r="F50" s="399"/>
      <c r="G50" s="1040"/>
      <c r="H50" s="5"/>
    </row>
    <row r="51" spans="1:8" ht="15.75" hidden="1" outlineLevel="1" thickBot="1">
      <c r="A51" s="400"/>
      <c r="B51" s="401"/>
      <c r="C51" s="401"/>
      <c r="D51" s="401"/>
      <c r="E51" s="401"/>
      <c r="F51" s="402"/>
      <c r="G51" s="1041"/>
      <c r="H51" s="5"/>
    </row>
    <row r="52" spans="1:8" ht="38.25" customHeight="1" collapsed="1">
      <c r="A52" s="1568" t="s">
        <v>239</v>
      </c>
      <c r="B52" s="1557"/>
      <c r="C52" s="1557"/>
      <c r="D52" s="1557"/>
      <c r="E52" s="1557" t="s">
        <v>249</v>
      </c>
      <c r="F52" s="1558"/>
      <c r="G52" s="1040" t="s">
        <v>261</v>
      </c>
      <c r="H52" s="5"/>
    </row>
    <row r="53" spans="1:8">
      <c r="A53" s="1569"/>
      <c r="B53" s="1570"/>
      <c r="C53" s="1570"/>
      <c r="D53" s="1570"/>
      <c r="E53" s="834" t="s">
        <v>250</v>
      </c>
      <c r="F53" s="60" t="s">
        <v>253</v>
      </c>
      <c r="G53" s="1040"/>
      <c r="H53" s="5"/>
    </row>
    <row r="54" spans="1:8">
      <c r="A54" s="900"/>
      <c r="B54" s="406"/>
      <c r="C54" s="406"/>
      <c r="D54" s="407"/>
      <c r="E54" s="55"/>
      <c r="F54" s="59"/>
      <c r="G54" s="1040"/>
      <c r="H54" s="5"/>
    </row>
    <row r="55" spans="1:8">
      <c r="A55" s="415"/>
      <c r="B55" s="408"/>
      <c r="C55" s="408"/>
      <c r="D55" s="409"/>
      <c r="E55" s="55"/>
      <c r="F55" s="59"/>
      <c r="G55" s="1040"/>
      <c r="H55" s="5"/>
    </row>
    <row r="56" spans="1:8">
      <c r="A56" s="415"/>
      <c r="B56" s="408"/>
      <c r="C56" s="408"/>
      <c r="D56" s="409"/>
      <c r="E56" s="55"/>
      <c r="F56" s="59"/>
      <c r="G56" s="1040"/>
      <c r="H56" s="5"/>
    </row>
    <row r="57" spans="1:8">
      <c r="A57" s="415"/>
      <c r="B57" s="408"/>
      <c r="C57" s="408"/>
      <c r="D57" s="409"/>
      <c r="E57" s="55"/>
      <c r="F57" s="59"/>
      <c r="G57" s="1040"/>
      <c r="H57" s="5"/>
    </row>
    <row r="58" spans="1:8" ht="15.75" thickBot="1">
      <c r="A58" s="416"/>
      <c r="B58" s="410"/>
      <c r="C58" s="410"/>
      <c r="D58" s="411"/>
      <c r="E58" s="57"/>
      <c r="F58" s="58"/>
      <c r="G58" s="1040"/>
      <c r="H58" s="5"/>
    </row>
    <row r="59" spans="1:8" ht="15.75" hidden="1" outlineLevel="1" thickBot="1">
      <c r="A59" s="412"/>
      <c r="B59" s="413"/>
      <c r="C59" s="413"/>
      <c r="D59" s="414"/>
      <c r="E59" s="63"/>
      <c r="F59" s="64"/>
      <c r="G59" s="1039" t="s">
        <v>261</v>
      </c>
      <c r="H59" s="5"/>
    </row>
    <row r="60" spans="1:8" ht="15.75" hidden="1" outlineLevel="1" thickBot="1">
      <c r="A60" s="415"/>
      <c r="B60" s="408"/>
      <c r="C60" s="408"/>
      <c r="D60" s="409"/>
      <c r="E60" s="55"/>
      <c r="F60" s="59"/>
      <c r="G60" s="1040"/>
      <c r="H60" s="5"/>
    </row>
    <row r="61" spans="1:8" ht="15.75" hidden="1" outlineLevel="1" thickBot="1">
      <c r="A61" s="415"/>
      <c r="B61" s="408"/>
      <c r="C61" s="408"/>
      <c r="D61" s="409"/>
      <c r="E61" s="55"/>
      <c r="F61" s="59"/>
      <c r="G61" s="1040"/>
      <c r="H61" s="5"/>
    </row>
    <row r="62" spans="1:8" ht="15.75" hidden="1" outlineLevel="1" thickBot="1">
      <c r="A62" s="415"/>
      <c r="B62" s="408"/>
      <c r="C62" s="408"/>
      <c r="D62" s="409"/>
      <c r="E62" s="55"/>
      <c r="F62" s="59"/>
      <c r="G62" s="1040"/>
      <c r="H62" s="5"/>
    </row>
    <row r="63" spans="1:8" ht="15.75" hidden="1" outlineLevel="1" thickBot="1">
      <c r="A63" s="415"/>
      <c r="B63" s="408"/>
      <c r="C63" s="408"/>
      <c r="D63" s="409"/>
      <c r="E63" s="55"/>
      <c r="F63" s="59"/>
      <c r="G63" s="1040"/>
      <c r="H63" s="5"/>
    </row>
    <row r="64" spans="1:8" ht="15.75" hidden="1" outlineLevel="1" thickBot="1">
      <c r="A64" s="415"/>
      <c r="B64" s="408"/>
      <c r="C64" s="408"/>
      <c r="D64" s="409"/>
      <c r="E64" s="55"/>
      <c r="F64" s="59"/>
      <c r="G64" s="1040"/>
      <c r="H64" s="5"/>
    </row>
    <row r="65" spans="1:8" ht="15.75" hidden="1" outlineLevel="1" thickBot="1">
      <c r="A65" s="415"/>
      <c r="B65" s="408"/>
      <c r="C65" s="408"/>
      <c r="D65" s="409"/>
      <c r="E65" s="55"/>
      <c r="F65" s="59"/>
      <c r="G65" s="1040"/>
      <c r="H65" s="5"/>
    </row>
    <row r="66" spans="1:8" ht="15.75" hidden="1" outlineLevel="1" thickBot="1">
      <c r="A66" s="415"/>
      <c r="B66" s="408"/>
      <c r="C66" s="408"/>
      <c r="D66" s="409"/>
      <c r="E66" s="55"/>
      <c r="F66" s="59"/>
      <c r="G66" s="1040"/>
      <c r="H66" s="5"/>
    </row>
    <row r="67" spans="1:8" ht="15.75" hidden="1" outlineLevel="1" thickBot="1">
      <c r="A67" s="415"/>
      <c r="B67" s="408"/>
      <c r="C67" s="408"/>
      <c r="D67" s="409"/>
      <c r="E67" s="55"/>
      <c r="F67" s="59"/>
      <c r="G67" s="1040"/>
      <c r="H67" s="5"/>
    </row>
    <row r="68" spans="1:8" ht="15.75" hidden="1" outlineLevel="1" thickBot="1">
      <c r="A68" s="415"/>
      <c r="B68" s="408"/>
      <c r="C68" s="408"/>
      <c r="D68" s="409"/>
      <c r="E68" s="55"/>
      <c r="F68" s="59"/>
      <c r="G68" s="1040"/>
      <c r="H68" s="5"/>
    </row>
    <row r="69" spans="1:8" ht="15" hidden="1" customHeight="1" outlineLevel="1">
      <c r="A69" s="415"/>
      <c r="B69" s="408"/>
      <c r="C69" s="408"/>
      <c r="D69" s="409"/>
      <c r="E69" s="55"/>
      <c r="F69" s="59"/>
      <c r="G69" s="1040"/>
      <c r="H69" s="5"/>
    </row>
    <row r="70" spans="1:8" ht="15.75" hidden="1" outlineLevel="1" thickBot="1">
      <c r="A70" s="415"/>
      <c r="B70" s="408"/>
      <c r="C70" s="408"/>
      <c r="D70" s="409"/>
      <c r="E70" s="55"/>
      <c r="F70" s="59"/>
      <c r="G70" s="1040"/>
      <c r="H70" s="5"/>
    </row>
    <row r="71" spans="1:8" ht="15.75" hidden="1" outlineLevel="1" thickBot="1">
      <c r="A71" s="415"/>
      <c r="B71" s="408"/>
      <c r="C71" s="408"/>
      <c r="D71" s="409"/>
      <c r="E71" s="56"/>
      <c r="F71" s="61"/>
      <c r="G71" s="1040"/>
      <c r="H71" s="5"/>
    </row>
    <row r="72" spans="1:8" ht="15.75" hidden="1" outlineLevel="1" thickBot="1">
      <c r="A72" s="415"/>
      <c r="B72" s="408"/>
      <c r="C72" s="408"/>
      <c r="D72" s="409"/>
      <c r="E72" s="56"/>
      <c r="F72" s="61"/>
      <c r="G72" s="1040"/>
      <c r="H72" s="5"/>
    </row>
    <row r="73" spans="1:8" ht="15.75" hidden="1" outlineLevel="1" thickBot="1">
      <c r="A73" s="416"/>
      <c r="B73" s="410"/>
      <c r="C73" s="410"/>
      <c r="D73" s="411"/>
      <c r="E73" s="65"/>
      <c r="F73" s="66"/>
      <c r="G73" s="1041"/>
      <c r="H73" s="5"/>
    </row>
    <row r="74" spans="1:8" ht="61.5" customHeight="1" collapsed="1">
      <c r="A74" s="1320" t="s">
        <v>240</v>
      </c>
      <c r="B74" s="1532"/>
      <c r="C74" s="1532"/>
      <c r="D74" s="1321"/>
      <c r="E74" s="828" t="s">
        <v>251</v>
      </c>
      <c r="F74" s="829" t="s">
        <v>254</v>
      </c>
      <c r="G74" s="1039" t="s">
        <v>262</v>
      </c>
      <c r="H74" s="5"/>
    </row>
    <row r="75" spans="1:8">
      <c r="A75" s="1328"/>
      <c r="B75" s="1329"/>
      <c r="C75" s="1329"/>
      <c r="D75" s="1564"/>
      <c r="E75" s="54"/>
      <c r="F75" s="62"/>
      <c r="G75" s="1040"/>
      <c r="H75" s="5"/>
    </row>
    <row r="76" spans="1:8">
      <c r="A76" s="1328"/>
      <c r="B76" s="1329"/>
      <c r="C76" s="1329"/>
      <c r="D76" s="1564"/>
      <c r="E76" s="54"/>
      <c r="F76" s="62"/>
      <c r="G76" s="1040"/>
      <c r="H76" s="5"/>
    </row>
    <row r="77" spans="1:8">
      <c r="A77" s="1328"/>
      <c r="B77" s="1329"/>
      <c r="C77" s="1329"/>
      <c r="D77" s="1564"/>
      <c r="E77" s="54"/>
      <c r="F77" s="62"/>
      <c r="G77" s="1040"/>
      <c r="H77" s="5"/>
    </row>
    <row r="78" spans="1:8">
      <c r="A78" s="1328"/>
      <c r="B78" s="1329"/>
      <c r="C78" s="1329"/>
      <c r="D78" s="1564"/>
      <c r="E78" s="54"/>
      <c r="F78" s="62"/>
      <c r="G78" s="1040"/>
      <c r="H78" s="5"/>
    </row>
    <row r="79" spans="1:8" ht="15.75" thickBot="1">
      <c r="A79" s="1338"/>
      <c r="B79" s="1339"/>
      <c r="C79" s="1339"/>
      <c r="D79" s="1566"/>
      <c r="E79" s="69"/>
      <c r="F79" s="70"/>
      <c r="G79" s="1041"/>
      <c r="H79" s="5"/>
    </row>
    <row r="80" spans="1:8" ht="15.75" hidden="1" outlineLevel="1" thickBot="1">
      <c r="A80" s="1086"/>
      <c r="B80" s="1087"/>
      <c r="C80" s="1087"/>
      <c r="D80" s="1088"/>
      <c r="E80" s="67"/>
      <c r="F80" s="68"/>
      <c r="G80" s="1040" t="s">
        <v>262</v>
      </c>
      <c r="H80" s="5"/>
    </row>
    <row r="81" spans="1:8" ht="15.75" hidden="1" outlineLevel="1" thickBot="1">
      <c r="A81" s="1328"/>
      <c r="B81" s="1329"/>
      <c r="C81" s="1329"/>
      <c r="D81" s="1564"/>
      <c r="E81" s="54"/>
      <c r="F81" s="62"/>
      <c r="G81" s="1040"/>
      <c r="H81" s="5"/>
    </row>
    <row r="82" spans="1:8" ht="15.75" hidden="1" outlineLevel="1" thickBot="1">
      <c r="A82" s="1328"/>
      <c r="B82" s="1329"/>
      <c r="C82" s="1329"/>
      <c r="D82" s="1564"/>
      <c r="E82" s="54"/>
      <c r="F82" s="62"/>
      <c r="G82" s="1040"/>
      <c r="H82" s="5"/>
    </row>
    <row r="83" spans="1:8" ht="15.75" hidden="1" outlineLevel="1" thickBot="1">
      <c r="A83" s="1328"/>
      <c r="B83" s="1329"/>
      <c r="C83" s="1329"/>
      <c r="D83" s="1564"/>
      <c r="E83" s="54"/>
      <c r="F83" s="62"/>
      <c r="G83" s="1040"/>
      <c r="H83" s="5"/>
    </row>
    <row r="84" spans="1:8" ht="15.75" hidden="1" outlineLevel="1" thickBot="1">
      <c r="A84" s="1328"/>
      <c r="B84" s="1329"/>
      <c r="C84" s="1329"/>
      <c r="D84" s="1564"/>
      <c r="E84" s="54"/>
      <c r="F84" s="62"/>
      <c r="G84" s="1040"/>
      <c r="H84" s="5"/>
    </row>
    <row r="85" spans="1:8" ht="15.75" hidden="1" outlineLevel="1" thickBot="1">
      <c r="A85" s="1328"/>
      <c r="B85" s="1329"/>
      <c r="C85" s="1329"/>
      <c r="D85" s="1564"/>
      <c r="E85" s="54"/>
      <c r="F85" s="62"/>
      <c r="G85" s="1040"/>
      <c r="H85" s="5"/>
    </row>
    <row r="86" spans="1:8" ht="15.75" hidden="1" outlineLevel="1" thickBot="1">
      <c r="A86" s="1328"/>
      <c r="B86" s="1329"/>
      <c r="C86" s="1329"/>
      <c r="D86" s="1564"/>
      <c r="E86" s="54"/>
      <c r="F86" s="62"/>
      <c r="G86" s="1040"/>
      <c r="H86" s="5"/>
    </row>
    <row r="87" spans="1:8" ht="15.75" hidden="1" outlineLevel="1" thickBot="1">
      <c r="A87" s="1328"/>
      <c r="B87" s="1329"/>
      <c r="C87" s="1329"/>
      <c r="D87" s="1564"/>
      <c r="E87" s="54"/>
      <c r="F87" s="62"/>
      <c r="G87" s="1040"/>
      <c r="H87" s="5"/>
    </row>
    <row r="88" spans="1:8" ht="15.75" hidden="1" outlineLevel="1" thickBot="1">
      <c r="A88" s="1328"/>
      <c r="B88" s="1329"/>
      <c r="C88" s="1329"/>
      <c r="D88" s="1564"/>
      <c r="E88" s="54"/>
      <c r="F88" s="62"/>
      <c r="G88" s="1040"/>
      <c r="H88" s="5"/>
    </row>
    <row r="89" spans="1:8" ht="15.75" hidden="1" outlineLevel="1" thickBot="1">
      <c r="A89" s="1324"/>
      <c r="B89" s="1325"/>
      <c r="C89" s="1325"/>
      <c r="D89" s="1565"/>
      <c r="E89" s="72"/>
      <c r="F89" s="73"/>
      <c r="G89" s="1040"/>
      <c r="H89" s="5"/>
    </row>
    <row r="90" spans="1:8" ht="76.5" customHeight="1" collapsed="1">
      <c r="A90" s="1320" t="s">
        <v>241</v>
      </c>
      <c r="B90" s="1321" t="s">
        <v>244</v>
      </c>
      <c r="C90" s="1321"/>
      <c r="D90" s="1321" t="s">
        <v>247</v>
      </c>
      <c r="E90" s="1321"/>
      <c r="F90" s="1335" t="s">
        <v>255</v>
      </c>
      <c r="G90" s="1271" t="s">
        <v>263</v>
      </c>
      <c r="H90" s="5"/>
    </row>
    <row r="91" spans="1:8" ht="72.75" customHeight="1">
      <c r="A91" s="1307"/>
      <c r="B91" s="826" t="s">
        <v>245</v>
      </c>
      <c r="C91" s="826" t="s">
        <v>713</v>
      </c>
      <c r="D91" s="826" t="s">
        <v>245</v>
      </c>
      <c r="E91" s="826" t="s">
        <v>713</v>
      </c>
      <c r="F91" s="1515"/>
      <c r="G91" s="1272"/>
      <c r="H91" s="5"/>
    </row>
    <row r="92" spans="1:8">
      <c r="A92" s="23"/>
      <c r="B92" s="77"/>
      <c r="C92" s="77"/>
      <c r="D92" s="71"/>
      <c r="E92" s="71"/>
      <c r="F92" s="80"/>
      <c r="G92" s="1272"/>
      <c r="H92" s="5"/>
    </row>
    <row r="93" spans="1:8">
      <c r="A93" s="23"/>
      <c r="B93" s="77"/>
      <c r="C93" s="77"/>
      <c r="D93" s="71"/>
      <c r="E93" s="71"/>
      <c r="F93" s="80"/>
      <c r="G93" s="1272"/>
      <c r="H93" s="5"/>
    </row>
    <row r="94" spans="1:8">
      <c r="A94" s="23"/>
      <c r="B94" s="77"/>
      <c r="C94" s="77"/>
      <c r="D94" s="71"/>
      <c r="E94" s="71"/>
      <c r="F94" s="80"/>
      <c r="G94" s="1272"/>
      <c r="H94" s="5"/>
    </row>
    <row r="95" spans="1:8">
      <c r="A95" s="23"/>
      <c r="B95" s="77"/>
      <c r="C95" s="77"/>
      <c r="D95" s="71"/>
      <c r="E95" s="71"/>
      <c r="F95" s="80"/>
      <c r="G95" s="1272"/>
      <c r="H95" s="5"/>
    </row>
    <row r="96" spans="1:8" ht="15.75" thickBot="1">
      <c r="A96" s="24"/>
      <c r="B96" s="78"/>
      <c r="C96" s="78"/>
      <c r="D96" s="74"/>
      <c r="E96" s="74"/>
      <c r="F96" s="81"/>
      <c r="G96" s="1284"/>
      <c r="H96" s="5"/>
    </row>
    <row r="97" spans="1:8" ht="15.75" hidden="1" outlineLevel="1" thickBot="1">
      <c r="A97" s="75"/>
      <c r="B97" s="79"/>
      <c r="C97" s="79"/>
      <c r="D97" s="76"/>
      <c r="E97" s="76"/>
      <c r="F97" s="82"/>
      <c r="G97" s="1271" t="s">
        <v>263</v>
      </c>
      <c r="H97" s="5"/>
    </row>
    <row r="98" spans="1:8" ht="15.75" hidden="1" outlineLevel="1" thickBot="1">
      <c r="A98" s="23"/>
      <c r="B98" s="77"/>
      <c r="C98" s="77"/>
      <c r="D98" s="71"/>
      <c r="E98" s="71"/>
      <c r="F98" s="80"/>
      <c r="G98" s="1272"/>
      <c r="H98" s="5"/>
    </row>
    <row r="99" spans="1:8" ht="15.75" hidden="1" outlineLevel="1" thickBot="1">
      <c r="A99" s="23"/>
      <c r="B99" s="77"/>
      <c r="C99" s="77"/>
      <c r="D99" s="71"/>
      <c r="E99" s="71"/>
      <c r="F99" s="80"/>
      <c r="G99" s="1272"/>
      <c r="H99" s="5"/>
    </row>
    <row r="100" spans="1:8" ht="15.75" hidden="1" outlineLevel="1" thickBot="1">
      <c r="A100" s="23"/>
      <c r="B100" s="77"/>
      <c r="C100" s="77"/>
      <c r="D100" s="71"/>
      <c r="E100" s="71"/>
      <c r="F100" s="80"/>
      <c r="G100" s="1272"/>
      <c r="H100" s="5"/>
    </row>
    <row r="101" spans="1:8" ht="15.75" hidden="1" outlineLevel="1" thickBot="1">
      <c r="A101" s="23"/>
      <c r="B101" s="77"/>
      <c r="C101" s="77"/>
      <c r="D101" s="71"/>
      <c r="E101" s="71"/>
      <c r="F101" s="80"/>
      <c r="G101" s="1272"/>
      <c r="H101" s="5"/>
    </row>
    <row r="102" spans="1:8" ht="15.75" hidden="1" outlineLevel="1" thickBot="1">
      <c r="A102" s="23"/>
      <c r="B102" s="77"/>
      <c r="C102" s="77"/>
      <c r="D102" s="71"/>
      <c r="E102" s="71"/>
      <c r="F102" s="80"/>
      <c r="G102" s="1272"/>
      <c r="H102" s="5"/>
    </row>
    <row r="103" spans="1:8" ht="15.75" hidden="1" outlineLevel="1" thickBot="1">
      <c r="A103" s="23"/>
      <c r="B103" s="77"/>
      <c r="C103" s="77"/>
      <c r="D103" s="71"/>
      <c r="E103" s="71"/>
      <c r="F103" s="80"/>
      <c r="G103" s="1272"/>
      <c r="H103" s="5"/>
    </row>
    <row r="104" spans="1:8" ht="15.75" hidden="1" outlineLevel="1" thickBot="1">
      <c r="A104" s="23"/>
      <c r="B104" s="77"/>
      <c r="C104" s="77"/>
      <c r="D104" s="71"/>
      <c r="E104" s="71"/>
      <c r="F104" s="80"/>
      <c r="G104" s="1272"/>
      <c r="H104" s="5"/>
    </row>
    <row r="105" spans="1:8" ht="15.75" hidden="1" outlineLevel="1" thickBot="1">
      <c r="A105" s="23"/>
      <c r="B105" s="77"/>
      <c r="C105" s="77"/>
      <c r="D105" s="71"/>
      <c r="E105" s="71"/>
      <c r="F105" s="80"/>
      <c r="G105" s="1272"/>
      <c r="H105" s="5"/>
    </row>
    <row r="106" spans="1:8" ht="15.75" hidden="1" outlineLevel="1" thickBot="1">
      <c r="A106" s="23"/>
      <c r="B106" s="77"/>
      <c r="C106" s="77"/>
      <c r="D106" s="71"/>
      <c r="E106" s="71"/>
      <c r="F106" s="80"/>
      <c r="G106" s="1272"/>
      <c r="H106" s="5"/>
    </row>
    <row r="107" spans="1:8" ht="15.75" hidden="1" outlineLevel="1" thickBot="1">
      <c r="A107" s="23"/>
      <c r="B107" s="77"/>
      <c r="C107" s="77"/>
      <c r="D107" s="71"/>
      <c r="E107" s="71"/>
      <c r="F107" s="80"/>
      <c r="G107" s="1272"/>
      <c r="H107" s="5"/>
    </row>
    <row r="108" spans="1:8" ht="15.75" hidden="1" outlineLevel="1" thickBot="1">
      <c r="A108" s="23"/>
      <c r="B108" s="77"/>
      <c r="C108" s="77"/>
      <c r="D108" s="71"/>
      <c r="E108" s="71"/>
      <c r="F108" s="80"/>
      <c r="G108" s="1272"/>
      <c r="H108" s="5"/>
    </row>
    <row r="109" spans="1:8" ht="15.75" hidden="1" outlineLevel="1" thickBot="1">
      <c r="A109" s="23"/>
      <c r="B109" s="77"/>
      <c r="C109" s="77"/>
      <c r="D109" s="71"/>
      <c r="E109" s="71"/>
      <c r="F109" s="80"/>
      <c r="G109" s="1272"/>
      <c r="H109" s="5"/>
    </row>
    <row r="110" spans="1:8" ht="15.75" hidden="1" outlineLevel="1" thickBot="1">
      <c r="A110" s="23"/>
      <c r="B110" s="77"/>
      <c r="C110" s="77"/>
      <c r="D110" s="71"/>
      <c r="E110" s="71"/>
      <c r="F110" s="80"/>
      <c r="G110" s="1272"/>
      <c r="H110" s="5"/>
    </row>
    <row r="111" spans="1:8" ht="15.75" hidden="1" outlineLevel="1" thickBot="1">
      <c r="A111" s="23"/>
      <c r="B111" s="77"/>
      <c r="C111" s="77"/>
      <c r="D111" s="71"/>
      <c r="E111" s="71"/>
      <c r="F111" s="80"/>
      <c r="G111" s="1272"/>
      <c r="H111" s="5"/>
    </row>
    <row r="112" spans="1:8" ht="15.75" hidden="1" outlineLevel="1" thickBot="1">
      <c r="A112" s="23"/>
      <c r="B112" s="77"/>
      <c r="C112" s="77"/>
      <c r="D112" s="71"/>
      <c r="E112" s="71"/>
      <c r="F112" s="80"/>
      <c r="G112" s="1272"/>
      <c r="H112" s="5"/>
    </row>
    <row r="113" spans="1:8" ht="15.75" hidden="1" outlineLevel="1" thickBot="1">
      <c r="A113" s="23"/>
      <c r="B113" s="77"/>
      <c r="C113" s="77"/>
      <c r="D113" s="71"/>
      <c r="E113" s="71"/>
      <c r="F113" s="80"/>
      <c r="G113" s="1272"/>
      <c r="H113" s="5"/>
    </row>
    <row r="114" spans="1:8" ht="15.75" hidden="1" outlineLevel="1" thickBot="1">
      <c r="A114" s="23"/>
      <c r="B114" s="77"/>
      <c r="C114" s="77"/>
      <c r="D114" s="71"/>
      <c r="E114" s="71"/>
      <c r="F114" s="80"/>
      <c r="G114" s="1272"/>
      <c r="H114" s="5"/>
    </row>
    <row r="115" spans="1:8" ht="15.75" hidden="1" outlineLevel="1" thickBot="1">
      <c r="A115" s="23"/>
      <c r="B115" s="77"/>
      <c r="C115" s="77"/>
      <c r="D115" s="71"/>
      <c r="E115" s="71"/>
      <c r="F115" s="80"/>
      <c r="G115" s="1272"/>
      <c r="H115" s="5"/>
    </row>
    <row r="116" spans="1:8" ht="15.75" hidden="1" outlineLevel="1" thickBot="1">
      <c r="A116" s="23"/>
      <c r="B116" s="77"/>
      <c r="C116" s="77"/>
      <c r="D116" s="71"/>
      <c r="E116" s="71"/>
      <c r="F116" s="80"/>
      <c r="G116" s="1272"/>
      <c r="H116" s="5"/>
    </row>
    <row r="117" spans="1:8" ht="15.75" hidden="1" outlineLevel="1" thickBot="1">
      <c r="A117" s="23"/>
      <c r="B117" s="77"/>
      <c r="C117" s="77"/>
      <c r="D117" s="71"/>
      <c r="E117" s="71"/>
      <c r="F117" s="80"/>
      <c r="G117" s="1272"/>
      <c r="H117" s="5"/>
    </row>
    <row r="118" spans="1:8" ht="15.75" hidden="1" outlineLevel="1" thickBot="1">
      <c r="A118" s="23"/>
      <c r="B118" s="77"/>
      <c r="C118" s="77"/>
      <c r="D118" s="71"/>
      <c r="E118" s="71"/>
      <c r="F118" s="80"/>
      <c r="G118" s="1272"/>
      <c r="H118" s="5"/>
    </row>
    <row r="119" spans="1:8" ht="15.75" hidden="1" outlineLevel="1" thickBot="1">
      <c r="A119" s="23"/>
      <c r="B119" s="77"/>
      <c r="C119" s="77"/>
      <c r="D119" s="71"/>
      <c r="E119" s="71"/>
      <c r="F119" s="80"/>
      <c r="G119" s="1272"/>
      <c r="H119" s="5"/>
    </row>
    <row r="120" spans="1:8" ht="15.75" hidden="1" outlineLevel="1" thickBot="1">
      <c r="A120" s="23"/>
      <c r="B120" s="77"/>
      <c r="C120" s="77"/>
      <c r="D120" s="71"/>
      <c r="E120" s="71"/>
      <c r="F120" s="80"/>
      <c r="G120" s="1272"/>
      <c r="H120" s="5"/>
    </row>
    <row r="121" spans="1:8" ht="15.75" hidden="1" outlineLevel="1" thickBot="1">
      <c r="A121" s="84"/>
      <c r="B121" s="85"/>
      <c r="C121" s="85"/>
      <c r="D121" s="86"/>
      <c r="E121" s="86"/>
      <c r="F121" s="87"/>
      <c r="G121" s="1272"/>
      <c r="H121" s="5"/>
    </row>
    <row r="122" spans="1:8" s="83" customFormat="1" ht="30" customHeight="1" collapsed="1">
      <c r="A122" s="1320" t="s">
        <v>714</v>
      </c>
      <c r="B122" s="1321"/>
      <c r="C122" s="1321" t="s">
        <v>246</v>
      </c>
      <c r="D122" s="1321"/>
      <c r="E122" s="1321"/>
      <c r="F122" s="1335"/>
      <c r="G122" s="1004" t="s">
        <v>264</v>
      </c>
      <c r="H122" s="157"/>
    </row>
    <row r="123" spans="1:8">
      <c r="A123" s="1307"/>
      <c r="B123" s="1308"/>
      <c r="C123" s="1308" t="s">
        <v>102</v>
      </c>
      <c r="D123" s="1308"/>
      <c r="E123" s="1065" t="s">
        <v>252</v>
      </c>
      <c r="F123" s="1066"/>
      <c r="G123" s="1005"/>
      <c r="H123" s="5"/>
    </row>
    <row r="124" spans="1:8">
      <c r="A124" s="1571"/>
      <c r="B124" s="1572"/>
      <c r="C124" s="1065"/>
      <c r="D124" s="1065"/>
      <c r="E124" s="1065"/>
      <c r="F124" s="1066"/>
      <c r="G124" s="1005"/>
      <c r="H124" s="5"/>
    </row>
    <row r="125" spans="1:8">
      <c r="A125" s="1571"/>
      <c r="B125" s="1572"/>
      <c r="C125" s="1065"/>
      <c r="D125" s="1065"/>
      <c r="E125" s="1065"/>
      <c r="F125" s="1066"/>
      <c r="G125" s="1005"/>
      <c r="H125" s="5"/>
    </row>
    <row r="126" spans="1:8">
      <c r="A126" s="1571"/>
      <c r="B126" s="1572"/>
      <c r="C126" s="1065"/>
      <c r="D126" s="1065"/>
      <c r="E126" s="1065"/>
      <c r="F126" s="1066"/>
      <c r="G126" s="1005"/>
      <c r="H126" s="5"/>
    </row>
    <row r="127" spans="1:8">
      <c r="A127" s="1571"/>
      <c r="B127" s="1572"/>
      <c r="C127" s="1065"/>
      <c r="D127" s="1065"/>
      <c r="E127" s="1572"/>
      <c r="F127" s="1579"/>
      <c r="G127" s="1005"/>
      <c r="H127" s="5"/>
    </row>
    <row r="128" spans="1:8" ht="15.75" thickBot="1">
      <c r="A128" s="1573"/>
      <c r="B128" s="1574"/>
      <c r="C128" s="1577"/>
      <c r="D128" s="1577"/>
      <c r="E128" s="1577"/>
      <c r="F128" s="1578"/>
      <c r="G128" s="1006"/>
      <c r="H128" s="5"/>
    </row>
    <row r="129" spans="1:8" ht="15.75" hidden="1" outlineLevel="1" thickBot="1">
      <c r="A129" s="1575"/>
      <c r="B129" s="1576"/>
      <c r="C129" s="1084"/>
      <c r="D129" s="1084"/>
      <c r="E129" s="1084"/>
      <c r="F129" s="1085"/>
      <c r="G129" s="1295" t="s">
        <v>264</v>
      </c>
      <c r="H129" s="5"/>
    </row>
    <row r="130" spans="1:8" ht="15.75" hidden="1" outlineLevel="1" thickBot="1">
      <c r="A130" s="1571"/>
      <c r="B130" s="1572"/>
      <c r="C130" s="1065"/>
      <c r="D130" s="1065"/>
      <c r="E130" s="1065"/>
      <c r="F130" s="1066"/>
      <c r="G130" s="1005"/>
      <c r="H130" s="5"/>
    </row>
    <row r="131" spans="1:8" ht="15.75" hidden="1" outlineLevel="1" thickBot="1">
      <c r="A131" s="1571"/>
      <c r="B131" s="1572"/>
      <c r="C131" s="1065"/>
      <c r="D131" s="1065"/>
      <c r="E131" s="1065"/>
      <c r="F131" s="1066"/>
      <c r="G131" s="1005"/>
      <c r="H131" s="5"/>
    </row>
    <row r="132" spans="1:8" ht="15.75" hidden="1" outlineLevel="1" thickBot="1">
      <c r="A132" s="1571"/>
      <c r="B132" s="1572"/>
      <c r="C132" s="1065"/>
      <c r="D132" s="1065"/>
      <c r="E132" s="1065"/>
      <c r="F132" s="1066"/>
      <c r="G132" s="1005"/>
      <c r="H132" s="5"/>
    </row>
    <row r="133" spans="1:8" ht="15.75" hidden="1" outlineLevel="1" thickBot="1">
      <c r="A133" s="1571"/>
      <c r="B133" s="1572"/>
      <c r="C133" s="1065"/>
      <c r="D133" s="1065"/>
      <c r="E133" s="1065"/>
      <c r="F133" s="1066"/>
      <c r="G133" s="1005"/>
      <c r="H133" s="5"/>
    </row>
    <row r="134" spans="1:8" ht="15.75" hidden="1" outlineLevel="1" thickBot="1">
      <c r="A134" s="1571"/>
      <c r="B134" s="1572"/>
      <c r="C134" s="1065"/>
      <c r="D134" s="1065"/>
      <c r="E134" s="1065"/>
      <c r="F134" s="1066"/>
      <c r="G134" s="1005"/>
      <c r="H134" s="5"/>
    </row>
    <row r="135" spans="1:8" ht="15.75" hidden="1" outlineLevel="1" thickBot="1">
      <c r="A135" s="1571"/>
      <c r="B135" s="1572"/>
      <c r="C135" s="1065"/>
      <c r="D135" s="1065"/>
      <c r="E135" s="1065"/>
      <c r="F135" s="1066"/>
      <c r="G135" s="1005"/>
      <c r="H135" s="5"/>
    </row>
    <row r="136" spans="1:8" ht="15.75" hidden="1" outlineLevel="1" thickBot="1">
      <c r="A136" s="1571"/>
      <c r="B136" s="1572"/>
      <c r="C136" s="1065"/>
      <c r="D136" s="1065"/>
      <c r="E136" s="1065"/>
      <c r="F136" s="1066"/>
      <c r="G136" s="1005"/>
      <c r="H136" s="5"/>
    </row>
    <row r="137" spans="1:8" ht="15.75" hidden="1" outlineLevel="1" thickBot="1">
      <c r="A137" s="1571"/>
      <c r="B137" s="1572"/>
      <c r="C137" s="1065"/>
      <c r="D137" s="1065"/>
      <c r="E137" s="1065"/>
      <c r="F137" s="1066"/>
      <c r="G137" s="1005"/>
      <c r="H137" s="5"/>
    </row>
    <row r="138" spans="1:8" ht="15.75" hidden="1" outlineLevel="1" thickBot="1">
      <c r="A138" s="1573"/>
      <c r="B138" s="1574"/>
      <c r="C138" s="1577"/>
      <c r="D138" s="1577"/>
      <c r="E138" s="1577"/>
      <c r="F138" s="1578"/>
      <c r="G138" s="1584"/>
      <c r="H138" s="5"/>
    </row>
    <row r="139" spans="1:8" ht="68.25" customHeight="1" collapsed="1">
      <c r="A139" s="1086" t="s">
        <v>242</v>
      </c>
      <c r="B139" s="1087"/>
      <c r="C139" s="1087"/>
      <c r="D139" s="1087"/>
      <c r="E139" s="1087"/>
      <c r="F139" s="1087"/>
      <c r="G139" s="1004" t="s">
        <v>265</v>
      </c>
      <c r="H139" s="5"/>
    </row>
    <row r="140" spans="1:8">
      <c r="A140" s="417"/>
      <c r="B140" s="418"/>
      <c r="C140" s="418"/>
      <c r="D140" s="418"/>
      <c r="E140" s="418"/>
      <c r="F140" s="419"/>
      <c r="G140" s="1005"/>
      <c r="H140" s="5"/>
    </row>
    <row r="141" spans="1:8">
      <c r="A141" s="349"/>
      <c r="B141" s="350"/>
      <c r="C141" s="350"/>
      <c r="D141" s="350"/>
      <c r="E141" s="350"/>
      <c r="F141" s="351"/>
      <c r="G141" s="1005"/>
      <c r="H141" s="5"/>
    </row>
    <row r="142" spans="1:8">
      <c r="A142" s="349"/>
      <c r="B142" s="350"/>
      <c r="C142" s="350"/>
      <c r="D142" s="350"/>
      <c r="E142" s="350"/>
      <c r="F142" s="351"/>
      <c r="G142" s="1005"/>
      <c r="H142" s="5"/>
    </row>
    <row r="143" spans="1:8">
      <c r="A143" s="349"/>
      <c r="B143" s="350"/>
      <c r="C143" s="350"/>
      <c r="D143" s="350"/>
      <c r="E143" s="350"/>
      <c r="F143" s="351"/>
      <c r="G143" s="1005"/>
      <c r="H143" s="5"/>
    </row>
    <row r="144" spans="1:8">
      <c r="A144" s="349"/>
      <c r="B144" s="350"/>
      <c r="C144" s="350"/>
      <c r="D144" s="350"/>
      <c r="E144" s="350"/>
      <c r="F144" s="351"/>
      <c r="G144" s="1005"/>
      <c r="H144" s="5"/>
    </row>
    <row r="145" spans="1:8">
      <c r="A145" s="349"/>
      <c r="B145" s="350"/>
      <c r="C145" s="350"/>
      <c r="D145" s="350"/>
      <c r="E145" s="350"/>
      <c r="F145" s="351"/>
      <c r="G145" s="1005"/>
      <c r="H145" s="5"/>
    </row>
    <row r="146" spans="1:8">
      <c r="A146" s="349"/>
      <c r="B146" s="350"/>
      <c r="C146" s="350"/>
      <c r="D146" s="350"/>
      <c r="E146" s="350"/>
      <c r="F146" s="351"/>
      <c r="G146" s="1005"/>
      <c r="H146" s="5"/>
    </row>
    <row r="147" spans="1:8">
      <c r="A147" s="349"/>
      <c r="B147" s="350"/>
      <c r="C147" s="350"/>
      <c r="D147" s="350"/>
      <c r="E147" s="350"/>
      <c r="F147" s="351"/>
      <c r="G147" s="1005"/>
      <c r="H147" s="5"/>
    </row>
    <row r="148" spans="1:8">
      <c r="A148" s="349"/>
      <c r="B148" s="350"/>
      <c r="C148" s="350"/>
      <c r="D148" s="350"/>
      <c r="E148" s="350"/>
      <c r="F148" s="351"/>
      <c r="G148" s="1005"/>
      <c r="H148" s="5"/>
    </row>
    <row r="149" spans="1:8">
      <c r="A149" s="349"/>
      <c r="B149" s="350"/>
      <c r="C149" s="350"/>
      <c r="D149" s="350"/>
      <c r="E149" s="350"/>
      <c r="F149" s="351"/>
      <c r="G149" s="1005"/>
      <c r="H149" s="5"/>
    </row>
    <row r="150" spans="1:8" ht="15.75" thickBot="1">
      <c r="A150" s="352"/>
      <c r="B150" s="353"/>
      <c r="C150" s="353"/>
      <c r="D150" s="353"/>
      <c r="E150" s="353"/>
      <c r="F150" s="354"/>
      <c r="G150" s="1006"/>
      <c r="H150" s="5"/>
    </row>
    <row r="151" spans="1:8" ht="15.75" hidden="1" outlineLevel="1" thickBot="1">
      <c r="A151" s="346"/>
      <c r="B151" s="347"/>
      <c r="C151" s="347"/>
      <c r="D151" s="347"/>
      <c r="E151" s="347"/>
      <c r="F151" s="348"/>
      <c r="G151" s="1295" t="s">
        <v>265</v>
      </c>
      <c r="H151" s="5"/>
    </row>
    <row r="152" spans="1:8" ht="15.75" hidden="1" outlineLevel="1" thickBot="1">
      <c r="A152" s="349"/>
      <c r="B152" s="350"/>
      <c r="C152" s="350"/>
      <c r="D152" s="350"/>
      <c r="E152" s="350"/>
      <c r="F152" s="351"/>
      <c r="G152" s="1005"/>
      <c r="H152" s="5"/>
    </row>
    <row r="153" spans="1:8" ht="15.75" hidden="1" outlineLevel="1" thickBot="1">
      <c r="A153" s="349"/>
      <c r="B153" s="350"/>
      <c r="C153" s="350"/>
      <c r="D153" s="350"/>
      <c r="E153" s="350"/>
      <c r="F153" s="351"/>
      <c r="G153" s="1005"/>
      <c r="H153" s="5"/>
    </row>
    <row r="154" spans="1:8" ht="15.75" hidden="1" outlineLevel="1" thickBot="1">
      <c r="A154" s="349"/>
      <c r="B154" s="350"/>
      <c r="C154" s="350"/>
      <c r="D154" s="350"/>
      <c r="E154" s="350"/>
      <c r="F154" s="351"/>
      <c r="G154" s="1005"/>
      <c r="H154" s="5"/>
    </row>
    <row r="155" spans="1:8" ht="15.75" hidden="1" outlineLevel="1" thickBot="1">
      <c r="A155" s="349"/>
      <c r="B155" s="350"/>
      <c r="C155" s="350"/>
      <c r="D155" s="350"/>
      <c r="E155" s="350"/>
      <c r="F155" s="351"/>
      <c r="G155" s="1005"/>
      <c r="H155" s="5"/>
    </row>
    <row r="156" spans="1:8" ht="15.75" hidden="1" outlineLevel="1" thickBot="1">
      <c r="A156" s="349"/>
      <c r="B156" s="350"/>
      <c r="C156" s="350"/>
      <c r="D156" s="350"/>
      <c r="E156" s="350"/>
      <c r="F156" s="351"/>
      <c r="G156" s="1005"/>
      <c r="H156" s="5"/>
    </row>
    <row r="157" spans="1:8" ht="15.75" hidden="1" outlineLevel="1" thickBot="1">
      <c r="A157" s="349"/>
      <c r="B157" s="350"/>
      <c r="C157" s="350"/>
      <c r="D157" s="350"/>
      <c r="E157" s="350"/>
      <c r="F157" s="351"/>
      <c r="G157" s="1005"/>
      <c r="H157" s="5"/>
    </row>
    <row r="158" spans="1:8" ht="15.75" hidden="1" outlineLevel="1" thickBot="1">
      <c r="A158" s="349"/>
      <c r="B158" s="350"/>
      <c r="C158" s="350"/>
      <c r="D158" s="350"/>
      <c r="E158" s="350"/>
      <c r="F158" s="351"/>
      <c r="G158" s="1005"/>
      <c r="H158" s="5"/>
    </row>
    <row r="159" spans="1:8" ht="15.75" hidden="1" outlineLevel="1" thickBot="1">
      <c r="A159" s="349"/>
      <c r="B159" s="350"/>
      <c r="C159" s="350"/>
      <c r="D159" s="350"/>
      <c r="E159" s="350"/>
      <c r="F159" s="351"/>
      <c r="G159" s="1005"/>
      <c r="H159" s="5"/>
    </row>
    <row r="160" spans="1:8" ht="15.75" hidden="1" outlineLevel="1" thickBot="1">
      <c r="A160" s="352"/>
      <c r="B160" s="353"/>
      <c r="C160" s="353"/>
      <c r="D160" s="353"/>
      <c r="E160" s="353"/>
      <c r="F160" s="354"/>
      <c r="G160" s="1006"/>
      <c r="H160" s="5"/>
    </row>
    <row r="161" spans="1:11" collapsed="1">
      <c r="A161" s="1580" t="s">
        <v>243</v>
      </c>
      <c r="B161" s="1581"/>
      <c r="C161" s="1581"/>
      <c r="D161" s="1581"/>
      <c r="E161" s="1581"/>
      <c r="F161" s="1581"/>
      <c r="G161" s="1039" t="s">
        <v>266</v>
      </c>
      <c r="H161" s="5"/>
    </row>
    <row r="162" spans="1:11">
      <c r="A162" s="420"/>
      <c r="B162" s="421"/>
      <c r="C162" s="421"/>
      <c r="D162" s="421"/>
      <c r="E162" s="421"/>
      <c r="F162" s="422"/>
      <c r="G162" s="1040"/>
      <c r="H162" s="5"/>
    </row>
    <row r="163" spans="1:11">
      <c r="A163" s="385"/>
      <c r="B163" s="386"/>
      <c r="C163" s="386"/>
      <c r="D163" s="386"/>
      <c r="E163" s="386"/>
      <c r="F163" s="387"/>
      <c r="G163" s="1040"/>
      <c r="H163" s="5"/>
    </row>
    <row r="164" spans="1:11">
      <c r="A164" s="385"/>
      <c r="B164" s="386"/>
      <c r="C164" s="386"/>
      <c r="D164" s="386"/>
      <c r="E164" s="386"/>
      <c r="F164" s="387"/>
      <c r="G164" s="1040"/>
      <c r="H164" s="5"/>
    </row>
    <row r="165" spans="1:11" ht="15" customHeight="1">
      <c r="A165" s="385"/>
      <c r="B165" s="386"/>
      <c r="C165" s="386"/>
      <c r="D165" s="386"/>
      <c r="E165" s="386"/>
      <c r="F165" s="387"/>
      <c r="G165" s="1040"/>
      <c r="H165" s="5"/>
      <c r="I165" s="89"/>
      <c r="J165" s="89"/>
      <c r="K165" s="89"/>
    </row>
    <row r="166" spans="1:11" ht="15" customHeight="1">
      <c r="A166" s="385"/>
      <c r="B166" s="386"/>
      <c r="C166" s="386"/>
      <c r="D166" s="386"/>
      <c r="E166" s="386"/>
      <c r="F166" s="387"/>
      <c r="G166" s="1040"/>
      <c r="H166" s="158"/>
      <c r="I166" s="89"/>
      <c r="J166" s="89"/>
      <c r="K166" s="89"/>
    </row>
    <row r="167" spans="1:11">
      <c r="A167" s="385"/>
      <c r="B167" s="386"/>
      <c r="C167" s="386"/>
      <c r="D167" s="386"/>
      <c r="E167" s="386"/>
      <c r="F167" s="387"/>
      <c r="G167" s="1040"/>
      <c r="H167" s="5"/>
    </row>
    <row r="168" spans="1:11">
      <c r="A168" s="385"/>
      <c r="B168" s="386"/>
      <c r="C168" s="386"/>
      <c r="D168" s="386"/>
      <c r="E168" s="386"/>
      <c r="F168" s="387"/>
      <c r="G168" s="1040"/>
      <c r="H168" s="5"/>
    </row>
    <row r="169" spans="1:11">
      <c r="A169" s="385"/>
      <c r="B169" s="386"/>
      <c r="C169" s="386"/>
      <c r="D169" s="386"/>
      <c r="E169" s="386"/>
      <c r="F169" s="387"/>
      <c r="G169" s="1040"/>
      <c r="H169" s="5"/>
    </row>
    <row r="170" spans="1:11">
      <c r="A170" s="385"/>
      <c r="B170" s="386"/>
      <c r="C170" s="386"/>
      <c r="D170" s="386"/>
      <c r="E170" s="386"/>
      <c r="F170" s="387"/>
      <c r="G170" s="1040"/>
      <c r="H170" s="5"/>
    </row>
    <row r="171" spans="1:11" ht="15.75" thickBot="1">
      <c r="A171" s="388"/>
      <c r="B171" s="389"/>
      <c r="C171" s="389"/>
      <c r="D171" s="389"/>
      <c r="E171" s="389"/>
      <c r="F171" s="390"/>
      <c r="G171" s="1041"/>
      <c r="H171" s="5"/>
    </row>
    <row r="172" spans="1:11" hidden="1" outlineLevel="1">
      <c r="A172" s="382"/>
      <c r="B172" s="383"/>
      <c r="C172" s="383"/>
      <c r="D172" s="383"/>
      <c r="E172" s="383"/>
      <c r="F172" s="423"/>
      <c r="G172" s="1582" t="s">
        <v>266</v>
      </c>
      <c r="H172" s="5"/>
    </row>
    <row r="173" spans="1:11" hidden="1" outlineLevel="1">
      <c r="A173" s="385"/>
      <c r="B173" s="386"/>
      <c r="C173" s="386"/>
      <c r="D173" s="386"/>
      <c r="E173" s="386"/>
      <c r="F173" s="424"/>
      <c r="G173" s="1582"/>
      <c r="H173" s="5"/>
    </row>
    <row r="174" spans="1:11" hidden="1" outlineLevel="1">
      <c r="A174" s="385"/>
      <c r="B174" s="386"/>
      <c r="C174" s="386"/>
      <c r="D174" s="386"/>
      <c r="E174" s="386"/>
      <c r="F174" s="424"/>
      <c r="G174" s="1582"/>
      <c r="H174" s="5"/>
    </row>
    <row r="175" spans="1:11" hidden="1" outlineLevel="1">
      <c r="A175" s="385"/>
      <c r="B175" s="386"/>
      <c r="C175" s="386"/>
      <c r="D175" s="386"/>
      <c r="E175" s="386"/>
      <c r="F175" s="424"/>
      <c r="G175" s="1582"/>
      <c r="H175" s="5"/>
    </row>
    <row r="176" spans="1:11" hidden="1" outlineLevel="1">
      <c r="A176" s="385"/>
      <c r="B176" s="386"/>
      <c r="C176" s="386"/>
      <c r="D176" s="386"/>
      <c r="E176" s="386"/>
      <c r="F176" s="424"/>
      <c r="G176" s="1582"/>
      <c r="H176" s="5"/>
    </row>
    <row r="177" spans="1:8" hidden="1" outlineLevel="1">
      <c r="A177" s="385"/>
      <c r="B177" s="386"/>
      <c r="C177" s="386"/>
      <c r="D177" s="386"/>
      <c r="E177" s="386"/>
      <c r="F177" s="424"/>
      <c r="G177" s="1582"/>
      <c r="H177" s="5"/>
    </row>
    <row r="178" spans="1:8" hidden="1" outlineLevel="1">
      <c r="A178" s="385"/>
      <c r="B178" s="386"/>
      <c r="C178" s="386"/>
      <c r="D178" s="386"/>
      <c r="E178" s="386"/>
      <c r="F178" s="424"/>
      <c r="G178" s="1582"/>
      <c r="H178" s="5"/>
    </row>
    <row r="179" spans="1:8" hidden="1" outlineLevel="1">
      <c r="A179" s="385"/>
      <c r="B179" s="386"/>
      <c r="C179" s="386"/>
      <c r="D179" s="386"/>
      <c r="E179" s="386"/>
      <c r="F179" s="424"/>
      <c r="G179" s="1582"/>
      <c r="H179" s="5"/>
    </row>
    <row r="180" spans="1:8" hidden="1" outlineLevel="1">
      <c r="A180" s="385"/>
      <c r="B180" s="386"/>
      <c r="C180" s="386"/>
      <c r="D180" s="386"/>
      <c r="E180" s="386"/>
      <c r="F180" s="424"/>
      <c r="G180" s="1582"/>
      <c r="H180" s="5"/>
    </row>
    <row r="181" spans="1:8" ht="15.75" hidden="1" outlineLevel="1" thickBot="1">
      <c r="A181" s="388"/>
      <c r="B181" s="389"/>
      <c r="C181" s="389"/>
      <c r="D181" s="389"/>
      <c r="E181" s="389"/>
      <c r="F181" s="425"/>
      <c r="G181" s="158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8"/>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4" sqref="A3:Q168"/>
    </sheetView>
  </sheetViews>
  <sheetFormatPr defaultRowHeight="15" outlineLevelRow="1"/>
  <cols>
    <col min="1" max="5" width="19" customWidth="1"/>
    <col min="6" max="6" width="20.7109375" customWidth="1"/>
    <col min="7" max="7" width="12.28515625" customWidth="1"/>
  </cols>
  <sheetData>
    <row r="1" spans="1:8">
      <c r="A1" s="1007" t="s">
        <v>21</v>
      </c>
      <c r="B1" s="1008"/>
      <c r="C1" s="1008"/>
      <c r="D1" s="1008"/>
      <c r="E1" s="1008"/>
      <c r="F1" s="1008"/>
      <c r="G1" s="865"/>
      <c r="H1" s="216"/>
    </row>
    <row r="2" spans="1:8">
      <c r="A2" s="1009" t="s">
        <v>267</v>
      </c>
      <c r="B2" s="1010"/>
      <c r="C2" s="1010"/>
      <c r="D2" s="1010"/>
      <c r="E2" s="1010"/>
      <c r="F2" s="1010"/>
      <c r="G2" s="868"/>
      <c r="H2" s="216"/>
    </row>
    <row r="3" spans="1:8" ht="15.75" thickBot="1">
      <c r="A3" s="1011"/>
      <c r="B3" s="1012"/>
      <c r="C3" s="1012"/>
      <c r="D3" s="1012"/>
      <c r="E3" s="1012"/>
      <c r="F3" s="1012"/>
      <c r="G3" s="1013"/>
    </row>
    <row r="4" spans="1:8">
      <c r="A4" s="1014" t="s">
        <v>715</v>
      </c>
      <c r="B4" s="1015"/>
      <c r="C4" s="1015"/>
      <c r="D4" s="1015"/>
      <c r="E4" s="1015"/>
      <c r="F4" s="1015"/>
      <c r="G4" s="1020" t="s">
        <v>1450</v>
      </c>
    </row>
    <row r="5" spans="1:8" ht="25.5" customHeight="1" thickBot="1">
      <c r="A5" s="1017"/>
      <c r="B5" s="1018"/>
      <c r="C5" s="1018"/>
      <c r="D5" s="1018"/>
      <c r="E5" s="1018"/>
      <c r="F5" s="1018"/>
      <c r="G5" s="1038"/>
    </row>
    <row r="6" spans="1:8" ht="15.75" thickBot="1">
      <c r="A6" s="840" t="s">
        <v>1351</v>
      </c>
      <c r="B6" s="802"/>
      <c r="C6" s="802" t="str">
        <f>Contents!C4</f>
        <v>(dd/mm/yyyy)</v>
      </c>
      <c r="D6" s="485"/>
      <c r="E6" s="632"/>
      <c r="F6" s="632"/>
      <c r="G6" s="576"/>
    </row>
    <row r="7" spans="1:8" ht="15" customHeight="1" thickBot="1">
      <c r="A7" s="1075" t="s">
        <v>251</v>
      </c>
      <c r="B7" s="1076"/>
      <c r="C7" s="1076"/>
      <c r="D7" s="1076"/>
      <c r="E7" s="1076"/>
      <c r="F7" s="1077"/>
      <c r="G7" s="1617" t="s">
        <v>279</v>
      </c>
    </row>
    <row r="8" spans="1:8" ht="15.75" thickBot="1">
      <c r="A8" s="1064"/>
      <c r="B8" s="1065"/>
      <c r="C8" s="1065"/>
      <c r="D8" s="1065"/>
      <c r="E8" s="1065"/>
      <c r="F8" s="1066"/>
      <c r="G8" s="1617"/>
    </row>
    <row r="9" spans="1:8" ht="15.75" thickBot="1">
      <c r="A9" s="1064"/>
      <c r="B9" s="1065"/>
      <c r="C9" s="1065"/>
      <c r="D9" s="1065"/>
      <c r="E9" s="1065"/>
      <c r="F9" s="1066"/>
      <c r="G9" s="1617"/>
    </row>
    <row r="10" spans="1:8" ht="15.75" thickBot="1">
      <c r="A10" s="1064"/>
      <c r="B10" s="1065"/>
      <c r="C10" s="1065"/>
      <c r="D10" s="1065"/>
      <c r="E10" s="1065"/>
      <c r="F10" s="1066"/>
      <c r="G10" s="1617"/>
    </row>
    <row r="11" spans="1:8" ht="15.75" thickBot="1">
      <c r="A11" s="1064"/>
      <c r="B11" s="1065"/>
      <c r="C11" s="1065"/>
      <c r="D11" s="1065"/>
      <c r="E11" s="1065"/>
      <c r="F11" s="1066"/>
      <c r="G11" s="1617"/>
    </row>
    <row r="12" spans="1:8" ht="15.75" thickBot="1">
      <c r="A12" s="1585"/>
      <c r="B12" s="1577"/>
      <c r="C12" s="1577"/>
      <c r="D12" s="1577"/>
      <c r="E12" s="1577"/>
      <c r="F12" s="1578"/>
      <c r="G12" s="1617"/>
    </row>
    <row r="13" spans="1:8" ht="15.75" thickBot="1">
      <c r="A13" s="1075" t="s">
        <v>268</v>
      </c>
      <c r="B13" s="1076"/>
      <c r="C13" s="1076"/>
      <c r="D13" s="1076"/>
      <c r="E13" s="1076"/>
      <c r="F13" s="1077"/>
      <c r="G13" s="1617" t="s">
        <v>280</v>
      </c>
    </row>
    <row r="14" spans="1:8" ht="15.75" thickBot="1">
      <c r="A14" s="1064"/>
      <c r="B14" s="1065"/>
      <c r="C14" s="1065"/>
      <c r="D14" s="1065"/>
      <c r="E14" s="1065"/>
      <c r="F14" s="1066"/>
      <c r="G14" s="1617"/>
    </row>
    <row r="15" spans="1:8" ht="15.75" thickBot="1">
      <c r="A15" s="1064"/>
      <c r="B15" s="1065"/>
      <c r="C15" s="1065"/>
      <c r="D15" s="1065"/>
      <c r="E15" s="1065"/>
      <c r="F15" s="1066"/>
      <c r="G15" s="1617"/>
    </row>
    <row r="16" spans="1:8" ht="15.75" thickBot="1">
      <c r="A16" s="1064"/>
      <c r="B16" s="1065"/>
      <c r="C16" s="1065"/>
      <c r="D16" s="1065"/>
      <c r="E16" s="1065"/>
      <c r="F16" s="1066"/>
      <c r="G16" s="1617"/>
    </row>
    <row r="17" spans="1:7" ht="15.75" thickBot="1">
      <c r="A17" s="1064"/>
      <c r="B17" s="1065"/>
      <c r="C17" s="1065"/>
      <c r="D17" s="1065"/>
      <c r="E17" s="1065"/>
      <c r="F17" s="1066"/>
      <c r="G17" s="1617"/>
    </row>
    <row r="18" spans="1:7" ht="15.75" thickBot="1">
      <c r="A18" s="1585"/>
      <c r="B18" s="1577"/>
      <c r="C18" s="1577"/>
      <c r="D18" s="1577"/>
      <c r="E18" s="1577"/>
      <c r="F18" s="1578"/>
      <c r="G18" s="1617"/>
    </row>
    <row r="19" spans="1:7" ht="15.75" thickBot="1">
      <c r="A19" s="1075" t="s">
        <v>269</v>
      </c>
      <c r="B19" s="1076"/>
      <c r="C19" s="1076"/>
      <c r="D19" s="1076"/>
      <c r="E19" s="1076"/>
      <c r="F19" s="1077"/>
      <c r="G19" s="1617" t="s">
        <v>281</v>
      </c>
    </row>
    <row r="20" spans="1:7" ht="15.75" thickBot="1">
      <c r="A20" s="1586"/>
      <c r="B20" s="1587"/>
      <c r="C20" s="1587"/>
      <c r="D20" s="1587"/>
      <c r="E20" s="1587"/>
      <c r="F20" s="1588"/>
      <c r="G20" s="1617"/>
    </row>
    <row r="21" spans="1:7" ht="15.75" thickBot="1">
      <c r="A21" s="1586"/>
      <c r="B21" s="1587"/>
      <c r="C21" s="1587"/>
      <c r="D21" s="1587"/>
      <c r="E21" s="1587"/>
      <c r="F21" s="1588"/>
      <c r="G21" s="1617"/>
    </row>
    <row r="22" spans="1:7" ht="15.75" thickBot="1">
      <c r="A22" s="1586"/>
      <c r="B22" s="1587"/>
      <c r="C22" s="1587"/>
      <c r="D22" s="1587"/>
      <c r="E22" s="1587"/>
      <c r="F22" s="1588"/>
      <c r="G22" s="1617"/>
    </row>
    <row r="23" spans="1:7" ht="15.75" thickBot="1">
      <c r="A23" s="1586"/>
      <c r="B23" s="1587"/>
      <c r="C23" s="1587"/>
      <c r="D23" s="1587"/>
      <c r="E23" s="1587"/>
      <c r="F23" s="1588"/>
      <c r="G23" s="1617"/>
    </row>
    <row r="24" spans="1:7" ht="15.75" thickBot="1">
      <c r="A24" s="1591"/>
      <c r="B24" s="1589"/>
      <c r="C24" s="1589"/>
      <c r="D24" s="1589"/>
      <c r="E24" s="1589"/>
      <c r="F24" s="1590"/>
      <c r="G24" s="1617"/>
    </row>
    <row r="25" spans="1:7" ht="15" customHeight="1" thickBot="1">
      <c r="A25" s="1075" t="s">
        <v>270</v>
      </c>
      <c r="B25" s="1076"/>
      <c r="C25" s="1076"/>
      <c r="D25" s="1076"/>
      <c r="E25" s="1076"/>
      <c r="F25" s="1077"/>
      <c r="G25" s="1618" t="s">
        <v>282</v>
      </c>
    </row>
    <row r="26" spans="1:7" ht="15.75" thickBot="1">
      <c r="A26" s="1064" t="s">
        <v>271</v>
      </c>
      <c r="B26" s="1065"/>
      <c r="C26" s="1065" t="s">
        <v>277</v>
      </c>
      <c r="D26" s="1065"/>
      <c r="E26" s="1065" t="s">
        <v>278</v>
      </c>
      <c r="F26" s="1066"/>
      <c r="G26" s="1618"/>
    </row>
    <row r="27" spans="1:7" ht="15.75" thickBot="1">
      <c r="A27" s="1586"/>
      <c r="B27" s="1587"/>
      <c r="C27" s="1065"/>
      <c r="D27" s="1065"/>
      <c r="E27" s="1587"/>
      <c r="F27" s="1588"/>
      <c r="G27" s="1618"/>
    </row>
    <row r="28" spans="1:7" ht="15.75" thickBot="1">
      <c r="A28" s="1586"/>
      <c r="B28" s="1587"/>
      <c r="C28" s="1065"/>
      <c r="D28" s="1065"/>
      <c r="E28" s="1587"/>
      <c r="F28" s="1588"/>
      <c r="G28" s="1618"/>
    </row>
    <row r="29" spans="1:7" ht="15.75" thickBot="1">
      <c r="A29" s="1586"/>
      <c r="B29" s="1587"/>
      <c r="C29" s="1065"/>
      <c r="D29" s="1065"/>
      <c r="E29" s="1587"/>
      <c r="F29" s="1588"/>
      <c r="G29" s="1618"/>
    </row>
    <row r="30" spans="1:7" ht="15.75" thickBot="1">
      <c r="A30" s="1586"/>
      <c r="B30" s="1587"/>
      <c r="C30" s="1587"/>
      <c r="D30" s="1587"/>
      <c r="E30" s="1587"/>
      <c r="F30" s="1588"/>
      <c r="G30" s="1618"/>
    </row>
    <row r="31" spans="1:7" ht="15.75" thickBot="1">
      <c r="A31" s="1591"/>
      <c r="B31" s="1589"/>
      <c r="C31" s="1589"/>
      <c r="D31" s="1589"/>
      <c r="E31" s="1589"/>
      <c r="F31" s="1590"/>
      <c r="G31" s="1618"/>
    </row>
    <row r="32" spans="1:7" ht="15.75" hidden="1" outlineLevel="1" thickBot="1">
      <c r="A32" s="1594"/>
      <c r="B32" s="1593"/>
      <c r="C32" s="1592"/>
      <c r="D32" s="1593"/>
      <c r="E32" s="1592"/>
      <c r="F32" s="1595"/>
      <c r="G32" s="1618" t="s">
        <v>282</v>
      </c>
    </row>
    <row r="33" spans="1:7" ht="15.75" hidden="1" outlineLevel="1" thickBot="1">
      <c r="A33" s="1328"/>
      <c r="B33" s="1564"/>
      <c r="C33" s="1066"/>
      <c r="D33" s="1564"/>
      <c r="E33" s="1066"/>
      <c r="F33" s="1329"/>
      <c r="G33" s="1618"/>
    </row>
    <row r="34" spans="1:7" ht="15.75" hidden="1" outlineLevel="1" thickBot="1">
      <c r="A34" s="1328"/>
      <c r="B34" s="1564"/>
      <c r="C34" s="1066"/>
      <c r="D34" s="1564"/>
      <c r="E34" s="1066"/>
      <c r="F34" s="1329"/>
      <c r="G34" s="1618"/>
    </row>
    <row r="35" spans="1:7" ht="15.75" hidden="1" outlineLevel="1" thickBot="1">
      <c r="A35" s="1328"/>
      <c r="B35" s="1564"/>
      <c r="C35" s="1066"/>
      <c r="D35" s="1564"/>
      <c r="E35" s="1066"/>
      <c r="F35" s="1329"/>
      <c r="G35" s="1618"/>
    </row>
    <row r="36" spans="1:7" ht="15.75" hidden="1" outlineLevel="1" thickBot="1">
      <c r="A36" s="1328"/>
      <c r="B36" s="1564"/>
      <c r="C36" s="1066"/>
      <c r="D36" s="1564"/>
      <c r="E36" s="1066"/>
      <c r="F36" s="1329"/>
      <c r="G36" s="1618"/>
    </row>
    <row r="37" spans="1:7" ht="15.75" hidden="1" outlineLevel="1" thickBot="1">
      <c r="A37" s="1328"/>
      <c r="B37" s="1564"/>
      <c r="C37" s="1066"/>
      <c r="D37" s="1564"/>
      <c r="E37" s="1066"/>
      <c r="F37" s="1329"/>
      <c r="G37" s="1618"/>
    </row>
    <row r="38" spans="1:7" ht="15.75" hidden="1" outlineLevel="1" thickBot="1">
      <c r="A38" s="1596"/>
      <c r="B38" s="1597"/>
      <c r="C38" s="1066"/>
      <c r="D38" s="1564"/>
      <c r="E38" s="1066"/>
      <c r="F38" s="1329"/>
      <c r="G38" s="1618"/>
    </row>
    <row r="39" spans="1:7" ht="15.75" hidden="1" outlineLevel="1" thickBot="1">
      <c r="A39" s="1328"/>
      <c r="B39" s="1564"/>
      <c r="C39" s="1066"/>
      <c r="D39" s="1564"/>
      <c r="E39" s="1066"/>
      <c r="F39" s="1329"/>
      <c r="G39" s="1618"/>
    </row>
    <row r="40" spans="1:7" ht="15.75" hidden="1" outlineLevel="1" thickBot="1">
      <c r="A40" s="1328"/>
      <c r="B40" s="1564"/>
      <c r="C40" s="1066"/>
      <c r="D40" s="1564"/>
      <c r="E40" s="1066"/>
      <c r="F40" s="1329"/>
      <c r="G40" s="1618"/>
    </row>
    <row r="41" spans="1:7" ht="15.75" hidden="1" outlineLevel="1" thickBot="1">
      <c r="A41" s="1338"/>
      <c r="B41" s="1566"/>
      <c r="C41" s="1578"/>
      <c r="D41" s="1566"/>
      <c r="E41" s="1598"/>
      <c r="F41" s="1599"/>
      <c r="G41" s="1618"/>
    </row>
    <row r="42" spans="1:7" ht="15.75" collapsed="1" thickBot="1">
      <c r="A42" s="1607" t="s">
        <v>272</v>
      </c>
      <c r="B42" s="1608"/>
      <c r="C42" s="1608"/>
      <c r="D42" s="1608"/>
      <c r="E42" s="1608"/>
      <c r="F42" s="1609"/>
      <c r="G42" s="1618" t="s">
        <v>283</v>
      </c>
    </row>
    <row r="43" spans="1:7" ht="15.75" thickBot="1">
      <c r="A43" s="1498"/>
      <c r="B43" s="1499"/>
      <c r="C43" s="1499"/>
      <c r="D43" s="1499"/>
      <c r="E43" s="1499"/>
      <c r="F43" s="1500"/>
      <c r="G43" s="1618"/>
    </row>
    <row r="44" spans="1:7" ht="15.75" thickBot="1">
      <c r="A44" s="1064"/>
      <c r="B44" s="1065"/>
      <c r="C44" s="1065"/>
      <c r="D44" s="1065"/>
      <c r="E44" s="1065"/>
      <c r="F44" s="1066"/>
      <c r="G44" s="1618"/>
    </row>
    <row r="45" spans="1:7" ht="15.75" thickBot="1">
      <c r="A45" s="1064"/>
      <c r="B45" s="1065"/>
      <c r="C45" s="1065"/>
      <c r="D45" s="1065"/>
      <c r="E45" s="1065"/>
      <c r="F45" s="1066"/>
      <c r="G45" s="1618"/>
    </row>
    <row r="46" spans="1:7" ht="15.75" thickBot="1">
      <c r="A46" s="1586"/>
      <c r="B46" s="1587"/>
      <c r="C46" s="1587"/>
      <c r="D46" s="1587"/>
      <c r="E46" s="1587"/>
      <c r="F46" s="1588"/>
      <c r="G46" s="1618"/>
    </row>
    <row r="47" spans="1:7" ht="15.75" thickBot="1">
      <c r="A47" s="1591"/>
      <c r="B47" s="1589"/>
      <c r="C47" s="1589"/>
      <c r="D47" s="1589"/>
      <c r="E47" s="1589"/>
      <c r="F47" s="1590"/>
      <c r="G47" s="1618"/>
    </row>
    <row r="48" spans="1:7" ht="15.75" hidden="1" outlineLevel="1" thickBot="1">
      <c r="A48" s="1605"/>
      <c r="B48" s="1606"/>
      <c r="C48" s="1606"/>
      <c r="D48" s="1606"/>
      <c r="E48" s="1606"/>
      <c r="F48" s="1592"/>
      <c r="G48" s="1295" t="s">
        <v>283</v>
      </c>
    </row>
    <row r="49" spans="1:7" ht="15.75" hidden="1" outlineLevel="1" thickBot="1">
      <c r="A49" s="1586"/>
      <c r="B49" s="1587"/>
      <c r="C49" s="1587"/>
      <c r="D49" s="1587"/>
      <c r="E49" s="1587"/>
      <c r="F49" s="1588"/>
      <c r="G49" s="1005"/>
    </row>
    <row r="50" spans="1:7" ht="15.75" hidden="1" outlineLevel="1" thickBot="1">
      <c r="A50" s="1586"/>
      <c r="B50" s="1587"/>
      <c r="C50" s="1587"/>
      <c r="D50" s="1587"/>
      <c r="E50" s="1587"/>
      <c r="F50" s="1588"/>
      <c r="G50" s="1005"/>
    </row>
    <row r="51" spans="1:7" ht="15.75" hidden="1" outlineLevel="1" thickBot="1">
      <c r="A51" s="1586"/>
      <c r="B51" s="1587"/>
      <c r="C51" s="1587"/>
      <c r="D51" s="1587"/>
      <c r="E51" s="1587"/>
      <c r="F51" s="1588"/>
      <c r="G51" s="1005"/>
    </row>
    <row r="52" spans="1:7" ht="15.75" hidden="1" outlineLevel="1" thickBot="1">
      <c r="A52" s="1591"/>
      <c r="B52" s="1589"/>
      <c r="C52" s="1589"/>
      <c r="D52" s="1589"/>
      <c r="E52" s="1589"/>
      <c r="F52" s="1590"/>
      <c r="G52" s="1005"/>
    </row>
    <row r="53" spans="1:7" collapsed="1">
      <c r="A53" s="1602" t="s">
        <v>273</v>
      </c>
      <c r="B53" s="1603"/>
      <c r="C53" s="1603"/>
      <c r="D53" s="1603"/>
      <c r="E53" s="1603"/>
      <c r="F53" s="1604"/>
      <c r="G53" s="1584" t="s">
        <v>284</v>
      </c>
    </row>
    <row r="54" spans="1:7">
      <c r="A54" s="1601" t="s">
        <v>1360</v>
      </c>
      <c r="B54" s="1600"/>
      <c r="C54" s="1600"/>
      <c r="D54" s="1600" t="s">
        <v>1360</v>
      </c>
      <c r="E54" s="1600"/>
      <c r="F54" s="1092"/>
      <c r="G54" s="1040"/>
    </row>
    <row r="55" spans="1:7">
      <c r="A55" s="836" t="s">
        <v>274</v>
      </c>
      <c r="B55" s="1600" t="s">
        <v>276</v>
      </c>
      <c r="C55" s="1600"/>
      <c r="D55" s="835" t="s">
        <v>274</v>
      </c>
      <c r="E55" s="1600" t="s">
        <v>276</v>
      </c>
      <c r="F55" s="1092"/>
      <c r="G55" s="1040"/>
    </row>
    <row r="56" spans="1:7">
      <c r="A56" s="836"/>
      <c r="B56" s="1600"/>
      <c r="C56" s="1600"/>
      <c r="D56" s="835"/>
      <c r="E56" s="1600"/>
      <c r="F56" s="1092"/>
      <c r="G56" s="1040"/>
    </row>
    <row r="57" spans="1:7">
      <c r="A57" s="836"/>
      <c r="B57" s="1600"/>
      <c r="C57" s="1600"/>
      <c r="D57" s="835"/>
      <c r="E57" s="1600"/>
      <c r="F57" s="1092"/>
      <c r="G57" s="1040"/>
    </row>
    <row r="58" spans="1:7">
      <c r="A58" s="836"/>
      <c r="B58" s="1600"/>
      <c r="C58" s="1600"/>
      <c r="D58" s="835"/>
      <c r="E58" s="1600"/>
      <c r="F58" s="1092"/>
      <c r="G58" s="1040"/>
    </row>
    <row r="59" spans="1:7">
      <c r="A59" s="836"/>
      <c r="B59" s="1600"/>
      <c r="C59" s="1600"/>
      <c r="D59" s="835"/>
      <c r="E59" s="1600"/>
      <c r="F59" s="1092"/>
      <c r="G59" s="1040"/>
    </row>
    <row r="60" spans="1:7" ht="15.75" thickBot="1">
      <c r="A60" s="88"/>
      <c r="B60" s="1610"/>
      <c r="C60" s="1610"/>
      <c r="D60" s="837"/>
      <c r="E60" s="1610"/>
      <c r="F60" s="1089"/>
      <c r="G60" s="1295"/>
    </row>
    <row r="61" spans="1:7" ht="15" hidden="1" customHeight="1" outlineLevel="1">
      <c r="A61" s="333"/>
      <c r="B61" s="1611"/>
      <c r="C61" s="1611"/>
      <c r="D61" s="838"/>
      <c r="E61" s="1611"/>
      <c r="F61" s="1612"/>
      <c r="G61" s="1040" t="s">
        <v>284</v>
      </c>
    </row>
    <row r="62" spans="1:7" ht="15" hidden="1" customHeight="1" outlineLevel="1">
      <c r="A62" s="836"/>
      <c r="B62" s="1600"/>
      <c r="C62" s="1600"/>
      <c r="D62" s="835"/>
      <c r="E62" s="1600"/>
      <c r="F62" s="1092"/>
      <c r="G62" s="1040"/>
    </row>
    <row r="63" spans="1:7" ht="15" hidden="1" customHeight="1" outlineLevel="1">
      <c r="A63" s="836"/>
      <c r="B63" s="1600"/>
      <c r="C63" s="1600"/>
      <c r="D63" s="835"/>
      <c r="E63" s="1600"/>
      <c r="F63" s="1092"/>
      <c r="G63" s="1040"/>
    </row>
    <row r="64" spans="1:7" ht="15" hidden="1" customHeight="1" outlineLevel="1">
      <c r="A64" s="836"/>
      <c r="B64" s="1600"/>
      <c r="C64" s="1600"/>
      <c r="D64" s="835"/>
      <c r="E64" s="1600"/>
      <c r="F64" s="1092"/>
      <c r="G64" s="1040"/>
    </row>
    <row r="65" spans="1:7" ht="15" hidden="1" customHeight="1" outlineLevel="1">
      <c r="A65" s="836"/>
      <c r="B65" s="1600"/>
      <c r="C65" s="1600"/>
      <c r="D65" s="835"/>
      <c r="E65" s="1600"/>
      <c r="F65" s="1092"/>
      <c r="G65" s="1040"/>
    </row>
    <row r="66" spans="1:7" ht="15" hidden="1" customHeight="1" outlineLevel="1">
      <c r="A66" s="836"/>
      <c r="B66" s="1600"/>
      <c r="C66" s="1600"/>
      <c r="D66" s="835"/>
      <c r="E66" s="1600"/>
      <c r="F66" s="1092"/>
      <c r="G66" s="1040"/>
    </row>
    <row r="67" spans="1:7" ht="15" hidden="1" customHeight="1" outlineLevel="1">
      <c r="A67" s="836"/>
      <c r="B67" s="1600"/>
      <c r="C67" s="1600"/>
      <c r="D67" s="835"/>
      <c r="E67" s="1600"/>
      <c r="F67" s="1092"/>
      <c r="G67" s="1040"/>
    </row>
    <row r="68" spans="1:7" ht="15" hidden="1" customHeight="1" outlineLevel="1">
      <c r="A68" s="836"/>
      <c r="B68" s="1600"/>
      <c r="C68" s="1600"/>
      <c r="D68" s="835"/>
      <c r="E68" s="1600"/>
      <c r="F68" s="1092"/>
      <c r="G68" s="1040"/>
    </row>
    <row r="69" spans="1:7" ht="15" hidden="1" customHeight="1" outlineLevel="1">
      <c r="A69" s="836"/>
      <c r="B69" s="1600"/>
      <c r="C69" s="1600"/>
      <c r="D69" s="835"/>
      <c r="E69" s="1600"/>
      <c r="F69" s="1092"/>
      <c r="G69" s="1040"/>
    </row>
    <row r="70" spans="1:7" ht="15" hidden="1" customHeight="1" outlineLevel="1">
      <c r="A70" s="836"/>
      <c r="B70" s="1600"/>
      <c r="C70" s="1600"/>
      <c r="D70" s="835"/>
      <c r="E70" s="1600"/>
      <c r="F70" s="1092"/>
      <c r="G70" s="1040"/>
    </row>
    <row r="71" spans="1:7" ht="15" hidden="1" customHeight="1" outlineLevel="1">
      <c r="A71" s="836"/>
      <c r="B71" s="1600"/>
      <c r="C71" s="1600"/>
      <c r="D71" s="835"/>
      <c r="E71" s="1600"/>
      <c r="F71" s="1092"/>
      <c r="G71" s="1040"/>
    </row>
    <row r="72" spans="1:7" ht="15" hidden="1" customHeight="1" outlineLevel="1">
      <c r="A72" s="836"/>
      <c r="B72" s="1600"/>
      <c r="C72" s="1600"/>
      <c r="D72" s="835"/>
      <c r="E72" s="1600"/>
      <c r="F72" s="1092"/>
      <c r="G72" s="1040"/>
    </row>
    <row r="73" spans="1:7" ht="15" hidden="1" customHeight="1" outlineLevel="1">
      <c r="A73" s="836"/>
      <c r="B73" s="1600"/>
      <c r="C73" s="1600"/>
      <c r="D73" s="835"/>
      <c r="E73" s="1600"/>
      <c r="F73" s="1092"/>
      <c r="G73" s="1040"/>
    </row>
    <row r="74" spans="1:7" ht="15" hidden="1" customHeight="1" outlineLevel="1">
      <c r="A74" s="836"/>
      <c r="B74" s="1600"/>
      <c r="C74" s="1600"/>
      <c r="D74" s="835"/>
      <c r="E74" s="1600"/>
      <c r="F74" s="1092"/>
      <c r="G74" s="1040"/>
    </row>
    <row r="75" spans="1:7" ht="15" hidden="1" customHeight="1" outlineLevel="1">
      <c r="A75" s="836"/>
      <c r="B75" s="1600"/>
      <c r="C75" s="1600"/>
      <c r="D75" s="835"/>
      <c r="E75" s="1600"/>
      <c r="F75" s="1092"/>
      <c r="G75" s="1040"/>
    </row>
    <row r="76" spans="1:7" ht="15.75" hidden="1" outlineLevel="1" thickBot="1">
      <c r="A76" s="304"/>
      <c r="B76" s="1616"/>
      <c r="C76" s="1616"/>
      <c r="D76" s="839"/>
      <c r="E76" s="1074"/>
      <c r="F76" s="1492"/>
      <c r="G76" s="1040"/>
    </row>
    <row r="77" spans="1:7" ht="26.25" customHeight="1" collapsed="1">
      <c r="A77" s="1613" t="s">
        <v>275</v>
      </c>
      <c r="B77" s="1614"/>
      <c r="C77" s="1614"/>
      <c r="D77" s="1614"/>
      <c r="E77" s="1614"/>
      <c r="F77" s="1615"/>
      <c r="G77" s="1039" t="s">
        <v>285</v>
      </c>
    </row>
    <row r="78" spans="1:7">
      <c r="A78" s="426"/>
      <c r="B78" s="427"/>
      <c r="C78" s="427"/>
      <c r="D78" s="427"/>
      <c r="E78" s="427"/>
      <c r="F78" s="428"/>
      <c r="G78" s="1040"/>
    </row>
    <row r="79" spans="1:7">
      <c r="A79" s="429"/>
      <c r="B79" s="430"/>
      <c r="C79" s="430"/>
      <c r="D79" s="430"/>
      <c r="E79" s="430"/>
      <c r="F79" s="431"/>
      <c r="G79" s="1040"/>
    </row>
    <row r="80" spans="1:7">
      <c r="A80" s="429"/>
      <c r="B80" s="430"/>
      <c r="C80" s="430"/>
      <c r="D80" s="430"/>
      <c r="E80" s="430"/>
      <c r="F80" s="431"/>
      <c r="G80" s="1040"/>
    </row>
    <row r="81" spans="1:7">
      <c r="A81" s="429"/>
      <c r="B81" s="430"/>
      <c r="C81" s="430"/>
      <c r="D81" s="430"/>
      <c r="E81" s="430"/>
      <c r="F81" s="431"/>
      <c r="G81" s="1040"/>
    </row>
    <row r="82" spans="1:7" ht="15.75" thickBot="1">
      <c r="A82" s="432"/>
      <c r="B82" s="433"/>
      <c r="C82" s="433"/>
      <c r="D82" s="433"/>
      <c r="E82" s="433"/>
      <c r="F82" s="434"/>
      <c r="G82" s="1041"/>
    </row>
    <row r="83" spans="1:7" hidden="1" outlineLevel="1">
      <c r="A83" s="435"/>
      <c r="B83" s="436"/>
      <c r="C83" s="436"/>
      <c r="D83" s="436"/>
      <c r="E83" s="436"/>
      <c r="F83" s="437"/>
      <c r="G83" s="1479" t="s">
        <v>286</v>
      </c>
    </row>
    <row r="84" spans="1:7" hidden="1" outlineLevel="1">
      <c r="A84" s="429"/>
      <c r="B84" s="430"/>
      <c r="C84" s="430"/>
      <c r="D84" s="430"/>
      <c r="E84" s="430"/>
      <c r="F84" s="431"/>
      <c r="G84" s="1480"/>
    </row>
    <row r="85" spans="1:7" hidden="1" outlineLevel="1">
      <c r="A85" s="429"/>
      <c r="B85" s="430"/>
      <c r="C85" s="430"/>
      <c r="D85" s="430"/>
      <c r="E85" s="430"/>
      <c r="F85" s="431"/>
      <c r="G85" s="1480"/>
    </row>
    <row r="86" spans="1:7" hidden="1" outlineLevel="1">
      <c r="A86" s="429"/>
      <c r="B86" s="430"/>
      <c r="C86" s="430"/>
      <c r="D86" s="430"/>
      <c r="E86" s="430"/>
      <c r="F86" s="431"/>
      <c r="G86" s="1480"/>
    </row>
    <row r="87" spans="1:7" hidden="1" outlineLevel="1">
      <c r="A87" s="429"/>
      <c r="B87" s="430"/>
      <c r="C87" s="430"/>
      <c r="D87" s="430"/>
      <c r="E87" s="430"/>
      <c r="F87" s="431"/>
      <c r="G87" s="1480"/>
    </row>
    <row r="88" spans="1:7" hidden="1" outlineLevel="1">
      <c r="A88" s="429"/>
      <c r="B88" s="430"/>
      <c r="C88" s="430"/>
      <c r="D88" s="430"/>
      <c r="E88" s="430"/>
      <c r="F88" s="431"/>
      <c r="G88" s="1480"/>
    </row>
    <row r="89" spans="1:7" hidden="1" outlineLevel="1">
      <c r="A89" s="429"/>
      <c r="B89" s="430"/>
      <c r="C89" s="430"/>
      <c r="D89" s="430"/>
      <c r="E89" s="430"/>
      <c r="F89" s="431"/>
      <c r="G89" s="1480"/>
    </row>
    <row r="90" spans="1:7" hidden="1" outlineLevel="1">
      <c r="A90" s="429"/>
      <c r="B90" s="430"/>
      <c r="C90" s="430"/>
      <c r="D90" s="430"/>
      <c r="E90" s="430"/>
      <c r="F90" s="431"/>
      <c r="G90" s="1480"/>
    </row>
    <row r="91" spans="1:7" hidden="1" outlineLevel="1">
      <c r="A91" s="429"/>
      <c r="B91" s="430"/>
      <c r="C91" s="430"/>
      <c r="D91" s="430"/>
      <c r="E91" s="430"/>
      <c r="F91" s="431"/>
      <c r="G91" s="1480"/>
    </row>
    <row r="92" spans="1:7" ht="15.75" hidden="1" outlineLevel="1" thickBot="1">
      <c r="A92" s="432"/>
      <c r="B92" s="433"/>
      <c r="C92" s="433"/>
      <c r="D92" s="433"/>
      <c r="E92" s="433"/>
      <c r="F92" s="434"/>
      <c r="G92" s="1481"/>
    </row>
    <row r="93" spans="1:7" collapsed="1"/>
  </sheetData>
  <mergeCells count="142">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G4:G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70" zoomScaleSheetLayoutView="100" workbookViewId="0">
      <selection activeCell="A4" sqref="A3:Q168"/>
    </sheetView>
  </sheetViews>
  <sheetFormatPr defaultRowHeight="15" outlineLevelRow="1"/>
  <cols>
    <col min="1" max="1" width="17" customWidth="1"/>
    <col min="2" max="2" width="9.85546875" customWidth="1"/>
    <col min="3" max="3" width="9" customWidth="1"/>
    <col min="4" max="4" width="30.5703125" customWidth="1"/>
    <col min="5" max="5" width="30.85546875" customWidth="1"/>
    <col min="6" max="6" width="17.140625" customWidth="1"/>
    <col min="7" max="7" width="11.42578125" customWidth="1"/>
  </cols>
  <sheetData>
    <row r="1" spans="1:8">
      <c r="A1" s="1007" t="s">
        <v>22</v>
      </c>
      <c r="B1" s="1008"/>
      <c r="C1" s="1008"/>
      <c r="D1" s="1008"/>
      <c r="E1" s="1008"/>
      <c r="F1" s="864"/>
      <c r="G1" s="865"/>
      <c r="H1" s="216"/>
    </row>
    <row r="2" spans="1:8">
      <c r="A2" s="1009" t="s">
        <v>44</v>
      </c>
      <c r="B2" s="1010"/>
      <c r="C2" s="1010"/>
      <c r="D2" s="1010"/>
      <c r="E2" s="1010"/>
      <c r="F2" s="867"/>
      <c r="G2" s="868"/>
      <c r="H2" s="216"/>
    </row>
    <row r="3" spans="1:8" ht="15.75" thickBot="1">
      <c r="A3" s="1011"/>
      <c r="B3" s="1012"/>
      <c r="C3" s="1012"/>
      <c r="D3" s="1012"/>
      <c r="E3" s="1012"/>
      <c r="F3" s="1012"/>
      <c r="G3" s="1013"/>
    </row>
    <row r="4" spans="1:8">
      <c r="A4" s="1014" t="s">
        <v>715</v>
      </c>
      <c r="B4" s="1015"/>
      <c r="C4" s="1015"/>
      <c r="D4" s="1015"/>
      <c r="E4" s="1015"/>
      <c r="F4" s="800"/>
      <c r="G4" s="1020" t="s">
        <v>1450</v>
      </c>
    </row>
    <row r="5" spans="1:8" ht="22.5" customHeight="1" thickBot="1">
      <c r="A5" s="1017"/>
      <c r="B5" s="1018"/>
      <c r="C5" s="1018"/>
      <c r="D5" s="1018"/>
      <c r="E5" s="1018"/>
      <c r="F5" s="804"/>
      <c r="G5" s="1038"/>
    </row>
    <row r="6" spans="1:8" ht="15.75" customHeight="1" thickBot="1">
      <c r="A6" s="840" t="s">
        <v>1351</v>
      </c>
      <c r="B6" s="802"/>
      <c r="C6" s="841"/>
      <c r="D6" s="802" t="str">
        <f>Contents!C4</f>
        <v>(dd/mm/yyyy)</v>
      </c>
      <c r="E6" s="632"/>
      <c r="F6" s="632"/>
      <c r="G6" s="576"/>
    </row>
    <row r="7" spans="1:8" ht="30" customHeight="1">
      <c r="A7" s="1320" t="s">
        <v>287</v>
      </c>
      <c r="B7" s="1321"/>
      <c r="C7" s="1030" t="s">
        <v>288</v>
      </c>
      <c r="D7" s="1621" t="s">
        <v>290</v>
      </c>
      <c r="E7" s="828" t="s">
        <v>298</v>
      </c>
      <c r="F7" s="14"/>
      <c r="G7" s="1522" t="s">
        <v>301</v>
      </c>
    </row>
    <row r="8" spans="1:8" ht="32.25" customHeight="1">
      <c r="A8" s="1307"/>
      <c r="B8" s="1308"/>
      <c r="C8" s="1054"/>
      <c r="D8" s="1622"/>
      <c r="E8" s="826" t="s">
        <v>299</v>
      </c>
      <c r="F8" s="15"/>
      <c r="G8" s="1523"/>
    </row>
    <row r="9" spans="1:8" ht="32.25" customHeight="1">
      <c r="A9" s="1307"/>
      <c r="B9" s="1308"/>
      <c r="C9" s="1054"/>
      <c r="D9" s="1623"/>
      <c r="E9" s="826" t="s">
        <v>716</v>
      </c>
      <c r="F9" s="15"/>
      <c r="G9" s="1523"/>
    </row>
    <row r="10" spans="1:8" s="90" customFormat="1" ht="37.5" customHeight="1">
      <c r="A10" s="1307"/>
      <c r="B10" s="1308"/>
      <c r="C10" s="1054"/>
      <c r="D10" s="1308" t="s">
        <v>291</v>
      </c>
      <c r="E10" s="1308"/>
      <c r="F10" s="832"/>
      <c r="G10" s="1523"/>
    </row>
    <row r="11" spans="1:8" ht="15" customHeight="1">
      <c r="A11" s="1307"/>
      <c r="B11" s="1308"/>
      <c r="C11" s="1054"/>
      <c r="D11" s="1600" t="s">
        <v>292</v>
      </c>
      <c r="E11" s="1600"/>
      <c r="F11" s="832"/>
      <c r="G11" s="1523"/>
    </row>
    <row r="12" spans="1:8" ht="45" customHeight="1">
      <c r="A12" s="1307"/>
      <c r="B12" s="1308"/>
      <c r="C12" s="1054"/>
      <c r="D12" s="1308" t="s">
        <v>293</v>
      </c>
      <c r="E12" s="1308"/>
      <c r="F12" s="832"/>
      <c r="G12" s="1523"/>
    </row>
    <row r="13" spans="1:8" ht="45" customHeight="1">
      <c r="A13" s="1307"/>
      <c r="B13" s="1308"/>
      <c r="C13" s="1054"/>
      <c r="D13" s="1308" t="s">
        <v>294</v>
      </c>
      <c r="E13" s="1308"/>
      <c r="F13" s="832"/>
      <c r="G13" s="1523"/>
    </row>
    <row r="14" spans="1:8" ht="30" customHeight="1">
      <c r="A14" s="1307"/>
      <c r="B14" s="1308"/>
      <c r="C14" s="1054"/>
      <c r="D14" s="1308" t="s">
        <v>295</v>
      </c>
      <c r="E14" s="1308"/>
      <c r="F14" s="832"/>
      <c r="G14" s="1523"/>
    </row>
    <row r="15" spans="1:8" ht="30" customHeight="1">
      <c r="A15" s="1307"/>
      <c r="B15" s="1308"/>
      <c r="C15" s="1054"/>
      <c r="D15" s="1308" t="s">
        <v>296</v>
      </c>
      <c r="E15" s="1308"/>
      <c r="F15" s="832"/>
      <c r="G15" s="1523"/>
    </row>
    <row r="16" spans="1:8" ht="45" customHeight="1">
      <c r="A16" s="1307"/>
      <c r="B16" s="1308"/>
      <c r="C16" s="1054"/>
      <c r="D16" s="1308" t="s">
        <v>297</v>
      </c>
      <c r="E16" s="1308"/>
      <c r="F16" s="832"/>
      <c r="G16" s="1523"/>
    </row>
    <row r="17" spans="1:7" ht="39.75" customHeight="1">
      <c r="A17" s="1307"/>
      <c r="B17" s="1308"/>
      <c r="C17" s="1054"/>
      <c r="D17" s="1308" t="s">
        <v>717</v>
      </c>
      <c r="E17" s="1308"/>
      <c r="F17" s="832"/>
      <c r="G17" s="1523"/>
    </row>
    <row r="18" spans="1:7" ht="30" customHeight="1">
      <c r="A18" s="1307"/>
      <c r="B18" s="1308"/>
      <c r="C18" s="1054" t="s">
        <v>289</v>
      </c>
      <c r="D18" s="1620" t="s">
        <v>290</v>
      </c>
      <c r="E18" s="826" t="s">
        <v>298</v>
      </c>
      <c r="F18" s="832"/>
      <c r="G18" s="1523"/>
    </row>
    <row r="19" spans="1:7" ht="30" customHeight="1">
      <c r="A19" s="1307"/>
      <c r="B19" s="1308"/>
      <c r="C19" s="1054"/>
      <c r="D19" s="1622"/>
      <c r="E19" s="826" t="s">
        <v>299</v>
      </c>
      <c r="F19" s="832"/>
      <c r="G19" s="1523"/>
    </row>
    <row r="20" spans="1:7" ht="30" customHeight="1">
      <c r="A20" s="1307"/>
      <c r="B20" s="1308"/>
      <c r="C20" s="1054"/>
      <c r="D20" s="1623"/>
      <c r="E20" s="826" t="s">
        <v>300</v>
      </c>
      <c r="F20" s="832"/>
      <c r="G20" s="1523"/>
    </row>
    <row r="21" spans="1:7" ht="40.5" customHeight="1">
      <c r="A21" s="1307"/>
      <c r="B21" s="1308"/>
      <c r="C21" s="1054"/>
      <c r="D21" s="1308" t="s">
        <v>291</v>
      </c>
      <c r="E21" s="1308"/>
      <c r="F21" s="15"/>
      <c r="G21" s="1523"/>
    </row>
    <row r="22" spans="1:7" ht="15" customHeight="1">
      <c r="A22" s="1307"/>
      <c r="B22" s="1308"/>
      <c r="C22" s="1054"/>
      <c r="D22" s="1600" t="s">
        <v>292</v>
      </c>
      <c r="E22" s="1600"/>
      <c r="F22" s="15"/>
      <c r="G22" s="1523"/>
    </row>
    <row r="23" spans="1:7" ht="45" customHeight="1">
      <c r="A23" s="1307"/>
      <c r="B23" s="1308"/>
      <c r="C23" s="1054"/>
      <c r="D23" s="1308" t="s">
        <v>293</v>
      </c>
      <c r="E23" s="1308"/>
      <c r="F23" s="15"/>
      <c r="G23" s="1523"/>
    </row>
    <row r="24" spans="1:7" ht="45" customHeight="1">
      <c r="A24" s="1307"/>
      <c r="B24" s="1308"/>
      <c r="C24" s="1054"/>
      <c r="D24" s="1308" t="s">
        <v>294</v>
      </c>
      <c r="E24" s="1308"/>
      <c r="F24" s="15"/>
      <c r="G24" s="1523"/>
    </row>
    <row r="25" spans="1:7" ht="30" customHeight="1">
      <c r="A25" s="1307"/>
      <c r="B25" s="1308"/>
      <c r="C25" s="1054"/>
      <c r="D25" s="1308" t="s">
        <v>295</v>
      </c>
      <c r="E25" s="1308"/>
      <c r="F25" s="15"/>
      <c r="G25" s="1523"/>
    </row>
    <row r="26" spans="1:7" ht="30" customHeight="1">
      <c r="A26" s="1307"/>
      <c r="B26" s="1308"/>
      <c r="C26" s="1054"/>
      <c r="D26" s="1308" t="s">
        <v>296</v>
      </c>
      <c r="E26" s="1308"/>
      <c r="F26" s="15"/>
      <c r="G26" s="1523"/>
    </row>
    <row r="27" spans="1:7" ht="45" customHeight="1">
      <c r="A27" s="1307"/>
      <c r="B27" s="1308"/>
      <c r="C27" s="1054"/>
      <c r="D27" s="1308" t="s">
        <v>297</v>
      </c>
      <c r="E27" s="1308"/>
      <c r="F27" s="15"/>
      <c r="G27" s="1523"/>
    </row>
    <row r="28" spans="1:7" ht="38.25" customHeight="1" thickBot="1">
      <c r="A28" s="1305"/>
      <c r="B28" s="1306"/>
      <c r="C28" s="1045"/>
      <c r="D28" s="1306" t="s">
        <v>717</v>
      </c>
      <c r="E28" s="1306"/>
      <c r="F28" s="16"/>
      <c r="G28" s="1524"/>
    </row>
    <row r="29" spans="1:7" ht="30" hidden="1" customHeight="1" outlineLevel="1">
      <c r="A29" s="1320" t="s">
        <v>287</v>
      </c>
      <c r="B29" s="1321"/>
      <c r="C29" s="1603" t="s">
        <v>288</v>
      </c>
      <c r="D29" s="1621" t="s">
        <v>290</v>
      </c>
      <c r="E29" s="213" t="s">
        <v>298</v>
      </c>
      <c r="F29" s="14"/>
      <c r="G29" s="1522" t="s">
        <v>301</v>
      </c>
    </row>
    <row r="30" spans="1:7" ht="30" hidden="1" customHeight="1" outlineLevel="1">
      <c r="A30" s="1307"/>
      <c r="B30" s="1308"/>
      <c r="C30" s="1600"/>
      <c r="D30" s="1622"/>
      <c r="E30" s="214" t="s">
        <v>299</v>
      </c>
      <c r="F30" s="15"/>
      <c r="G30" s="1523"/>
    </row>
    <row r="31" spans="1:7" ht="30" hidden="1" customHeight="1" outlineLevel="1">
      <c r="A31" s="1307"/>
      <c r="B31" s="1308"/>
      <c r="C31" s="1600"/>
      <c r="D31" s="1623"/>
      <c r="E31" s="214" t="s">
        <v>300</v>
      </c>
      <c r="F31" s="15"/>
      <c r="G31" s="1523"/>
    </row>
    <row r="32" spans="1:7" ht="30" hidden="1" customHeight="1" outlineLevel="1">
      <c r="A32" s="1307"/>
      <c r="B32" s="1308"/>
      <c r="C32" s="1600"/>
      <c r="D32" s="1308" t="s">
        <v>291</v>
      </c>
      <c r="E32" s="1308"/>
      <c r="F32" s="215"/>
      <c r="G32" s="1523"/>
    </row>
    <row r="33" spans="1:7" ht="15" hidden="1" customHeight="1" outlineLevel="1">
      <c r="A33" s="1307"/>
      <c r="B33" s="1308"/>
      <c r="C33" s="1600"/>
      <c r="D33" s="1600" t="s">
        <v>292</v>
      </c>
      <c r="E33" s="1600"/>
      <c r="F33" s="215"/>
      <c r="G33" s="1523"/>
    </row>
    <row r="34" spans="1:7" ht="30" hidden="1" customHeight="1" outlineLevel="1">
      <c r="A34" s="1307"/>
      <c r="B34" s="1308"/>
      <c r="C34" s="1600"/>
      <c r="D34" s="1308" t="s">
        <v>293</v>
      </c>
      <c r="E34" s="1308"/>
      <c r="F34" s="215"/>
      <c r="G34" s="1523"/>
    </row>
    <row r="35" spans="1:7" ht="30" hidden="1" customHeight="1" outlineLevel="1">
      <c r="A35" s="1307"/>
      <c r="B35" s="1308"/>
      <c r="C35" s="1600"/>
      <c r="D35" s="1308" t="s">
        <v>294</v>
      </c>
      <c r="E35" s="1308"/>
      <c r="F35" s="215"/>
      <c r="G35" s="1523"/>
    </row>
    <row r="36" spans="1:7" ht="15" hidden="1" customHeight="1" outlineLevel="1">
      <c r="A36" s="1307"/>
      <c r="B36" s="1308"/>
      <c r="C36" s="1600"/>
      <c r="D36" s="1308" t="s">
        <v>295</v>
      </c>
      <c r="E36" s="1308"/>
      <c r="F36" s="215"/>
      <c r="G36" s="1523"/>
    </row>
    <row r="37" spans="1:7" ht="30" hidden="1" customHeight="1" outlineLevel="1">
      <c r="A37" s="1307"/>
      <c r="B37" s="1308"/>
      <c r="C37" s="1600"/>
      <c r="D37" s="1308" t="s">
        <v>296</v>
      </c>
      <c r="E37" s="1308"/>
      <c r="F37" s="215"/>
      <c r="G37" s="1523"/>
    </row>
    <row r="38" spans="1:7" ht="30" hidden="1" customHeight="1" outlineLevel="1">
      <c r="A38" s="1307"/>
      <c r="B38" s="1308"/>
      <c r="C38" s="1600"/>
      <c r="D38" s="1308" t="s">
        <v>297</v>
      </c>
      <c r="E38" s="1308"/>
      <c r="F38" s="215"/>
      <c r="G38" s="1523"/>
    </row>
    <row r="39" spans="1:7" ht="30" hidden="1" customHeight="1" outlineLevel="1">
      <c r="A39" s="1307"/>
      <c r="B39" s="1308"/>
      <c r="C39" s="1600"/>
      <c r="D39" s="1308" t="s">
        <v>717</v>
      </c>
      <c r="E39" s="1308"/>
      <c r="F39" s="215"/>
      <c r="G39" s="1523"/>
    </row>
    <row r="40" spans="1:7" ht="30" hidden="1" customHeight="1" outlineLevel="1">
      <c r="A40" s="1307"/>
      <c r="B40" s="1308"/>
      <c r="C40" s="1600" t="s">
        <v>289</v>
      </c>
      <c r="D40" s="1620" t="s">
        <v>290</v>
      </c>
      <c r="E40" s="214" t="s">
        <v>298</v>
      </c>
      <c r="F40" s="215"/>
      <c r="G40" s="1523"/>
    </row>
    <row r="41" spans="1:7" ht="30" hidden="1" customHeight="1" outlineLevel="1">
      <c r="A41" s="1307"/>
      <c r="B41" s="1308"/>
      <c r="C41" s="1600"/>
      <c r="D41" s="1622"/>
      <c r="E41" s="214" t="s">
        <v>299</v>
      </c>
      <c r="F41" s="215"/>
      <c r="G41" s="1523"/>
    </row>
    <row r="42" spans="1:7" ht="25.5" hidden="1" outlineLevel="1">
      <c r="A42" s="1307"/>
      <c r="B42" s="1308"/>
      <c r="C42" s="1600"/>
      <c r="D42" s="1623"/>
      <c r="E42" s="214" t="s">
        <v>300</v>
      </c>
      <c r="F42" s="215"/>
      <c r="G42" s="1523"/>
    </row>
    <row r="43" spans="1:7" ht="30" hidden="1" customHeight="1" outlineLevel="1">
      <c r="A43" s="1307"/>
      <c r="B43" s="1308"/>
      <c r="C43" s="1600"/>
      <c r="D43" s="1308" t="s">
        <v>291</v>
      </c>
      <c r="E43" s="1308"/>
      <c r="F43" s="15"/>
      <c r="G43" s="1523"/>
    </row>
    <row r="44" spans="1:7" ht="15" hidden="1" customHeight="1" outlineLevel="1">
      <c r="A44" s="1307"/>
      <c r="B44" s="1308"/>
      <c r="C44" s="1600"/>
      <c r="D44" s="1600" t="s">
        <v>292</v>
      </c>
      <c r="E44" s="1600"/>
      <c r="F44" s="15"/>
      <c r="G44" s="1523"/>
    </row>
    <row r="45" spans="1:7" ht="30" hidden="1" customHeight="1" outlineLevel="1">
      <c r="A45" s="1307"/>
      <c r="B45" s="1308"/>
      <c r="C45" s="1600"/>
      <c r="D45" s="1308" t="s">
        <v>293</v>
      </c>
      <c r="E45" s="1308"/>
      <c r="F45" s="15"/>
      <c r="G45" s="1523"/>
    </row>
    <row r="46" spans="1:7" ht="30" hidden="1" customHeight="1" outlineLevel="1">
      <c r="A46" s="1307"/>
      <c r="B46" s="1308"/>
      <c r="C46" s="1600"/>
      <c r="D46" s="1308" t="s">
        <v>294</v>
      </c>
      <c r="E46" s="1308"/>
      <c r="F46" s="15"/>
      <c r="G46" s="1523"/>
    </row>
    <row r="47" spans="1:7" ht="15" hidden="1" customHeight="1" outlineLevel="1">
      <c r="A47" s="1307"/>
      <c r="B47" s="1308"/>
      <c r="C47" s="1600"/>
      <c r="D47" s="1308" t="s">
        <v>295</v>
      </c>
      <c r="E47" s="1308"/>
      <c r="F47" s="15"/>
      <c r="G47" s="1523"/>
    </row>
    <row r="48" spans="1:7" ht="30" hidden="1" customHeight="1" outlineLevel="1">
      <c r="A48" s="1307"/>
      <c r="B48" s="1308"/>
      <c r="C48" s="1600"/>
      <c r="D48" s="1308" t="s">
        <v>296</v>
      </c>
      <c r="E48" s="1308"/>
      <c r="F48" s="15"/>
      <c r="G48" s="1523"/>
    </row>
    <row r="49" spans="1:7" ht="30" hidden="1" customHeight="1" outlineLevel="1">
      <c r="A49" s="1307"/>
      <c r="B49" s="1308"/>
      <c r="C49" s="1600"/>
      <c r="D49" s="1308" t="s">
        <v>297</v>
      </c>
      <c r="E49" s="1308"/>
      <c r="F49" s="15"/>
      <c r="G49" s="1523"/>
    </row>
    <row r="50" spans="1:7" ht="30" hidden="1" customHeight="1" outlineLevel="1" thickBot="1">
      <c r="A50" s="1619"/>
      <c r="B50" s="1620"/>
      <c r="C50" s="1616"/>
      <c r="D50" s="1308" t="s">
        <v>717</v>
      </c>
      <c r="E50" s="1308"/>
      <c r="F50" s="146"/>
      <c r="G50" s="1524"/>
    </row>
    <row r="51" spans="1:7" ht="30" hidden="1" customHeight="1" outlineLevel="1">
      <c r="A51" s="1320" t="s">
        <v>287</v>
      </c>
      <c r="B51" s="1321"/>
      <c r="C51" s="1603" t="s">
        <v>288</v>
      </c>
      <c r="D51" s="1621" t="s">
        <v>290</v>
      </c>
      <c r="E51" s="213" t="s">
        <v>298</v>
      </c>
      <c r="F51" s="14"/>
      <c r="G51" s="1522" t="s">
        <v>301</v>
      </c>
    </row>
    <row r="52" spans="1:7" ht="30" hidden="1" customHeight="1" outlineLevel="1">
      <c r="A52" s="1307"/>
      <c r="B52" s="1308"/>
      <c r="C52" s="1600"/>
      <c r="D52" s="1622"/>
      <c r="E52" s="214" t="s">
        <v>299</v>
      </c>
      <c r="F52" s="15"/>
      <c r="G52" s="1523"/>
    </row>
    <row r="53" spans="1:7" ht="30" hidden="1" customHeight="1" outlineLevel="1">
      <c r="A53" s="1307"/>
      <c r="B53" s="1308"/>
      <c r="C53" s="1600"/>
      <c r="D53" s="1623"/>
      <c r="E53" s="214" t="s">
        <v>300</v>
      </c>
      <c r="F53" s="15"/>
      <c r="G53" s="1523"/>
    </row>
    <row r="54" spans="1:7" ht="30" hidden="1" customHeight="1" outlineLevel="1">
      <c r="A54" s="1307"/>
      <c r="B54" s="1308"/>
      <c r="C54" s="1600"/>
      <c r="D54" s="1308" t="s">
        <v>291</v>
      </c>
      <c r="E54" s="1308"/>
      <c r="F54" s="215"/>
      <c r="G54" s="1523"/>
    </row>
    <row r="55" spans="1:7" ht="15" hidden="1" customHeight="1" outlineLevel="1">
      <c r="A55" s="1307"/>
      <c r="B55" s="1308"/>
      <c r="C55" s="1600"/>
      <c r="D55" s="1600" t="s">
        <v>292</v>
      </c>
      <c r="E55" s="1600"/>
      <c r="F55" s="215"/>
      <c r="G55" s="1523"/>
    </row>
    <row r="56" spans="1:7" ht="30" hidden="1" customHeight="1" outlineLevel="1">
      <c r="A56" s="1307"/>
      <c r="B56" s="1308"/>
      <c r="C56" s="1600"/>
      <c r="D56" s="1308" t="s">
        <v>293</v>
      </c>
      <c r="E56" s="1308"/>
      <c r="F56" s="215"/>
      <c r="G56" s="1523"/>
    </row>
    <row r="57" spans="1:7" ht="30" hidden="1" customHeight="1" outlineLevel="1">
      <c r="A57" s="1307"/>
      <c r="B57" s="1308"/>
      <c r="C57" s="1600"/>
      <c r="D57" s="1308" t="s">
        <v>294</v>
      </c>
      <c r="E57" s="1308"/>
      <c r="F57" s="215"/>
      <c r="G57" s="1523"/>
    </row>
    <row r="58" spans="1:7" ht="15" hidden="1" customHeight="1" outlineLevel="1">
      <c r="A58" s="1307"/>
      <c r="B58" s="1308"/>
      <c r="C58" s="1600"/>
      <c r="D58" s="1308" t="s">
        <v>295</v>
      </c>
      <c r="E58" s="1308"/>
      <c r="F58" s="215"/>
      <c r="G58" s="1523"/>
    </row>
    <row r="59" spans="1:7" ht="30" hidden="1" customHeight="1" outlineLevel="1">
      <c r="A59" s="1307"/>
      <c r="B59" s="1308"/>
      <c r="C59" s="1600"/>
      <c r="D59" s="1308" t="s">
        <v>296</v>
      </c>
      <c r="E59" s="1308"/>
      <c r="F59" s="215"/>
      <c r="G59" s="1523"/>
    </row>
    <row r="60" spans="1:7" ht="30" hidden="1" customHeight="1" outlineLevel="1">
      <c r="A60" s="1307"/>
      <c r="B60" s="1308"/>
      <c r="C60" s="1600"/>
      <c r="D60" s="1308" t="s">
        <v>297</v>
      </c>
      <c r="E60" s="1308"/>
      <c r="F60" s="215"/>
      <c r="G60" s="1523"/>
    </row>
    <row r="61" spans="1:7" ht="30" hidden="1" customHeight="1" outlineLevel="1">
      <c r="A61" s="1307"/>
      <c r="B61" s="1308"/>
      <c r="C61" s="1600"/>
      <c r="D61" s="1308" t="s">
        <v>717</v>
      </c>
      <c r="E61" s="1308"/>
      <c r="F61" s="215"/>
      <c r="G61" s="1523"/>
    </row>
    <row r="62" spans="1:7" hidden="1" outlineLevel="1">
      <c r="A62" s="1307"/>
      <c r="B62" s="1308"/>
      <c r="C62" s="1600" t="s">
        <v>289</v>
      </c>
      <c r="D62" s="1620" t="s">
        <v>290</v>
      </c>
      <c r="E62" s="214" t="s">
        <v>298</v>
      </c>
      <c r="F62" s="215"/>
      <c r="G62" s="1523"/>
    </row>
    <row r="63" spans="1:7" ht="30" hidden="1" customHeight="1" outlineLevel="1">
      <c r="A63" s="1307"/>
      <c r="B63" s="1308"/>
      <c r="C63" s="1600"/>
      <c r="D63" s="1622"/>
      <c r="E63" s="214" t="s">
        <v>299</v>
      </c>
      <c r="F63" s="215"/>
      <c r="G63" s="1523"/>
    </row>
    <row r="64" spans="1:7" ht="30" hidden="1" customHeight="1" outlineLevel="1">
      <c r="A64" s="1307"/>
      <c r="B64" s="1308"/>
      <c r="C64" s="1600"/>
      <c r="D64" s="1623"/>
      <c r="E64" s="214" t="s">
        <v>300</v>
      </c>
      <c r="F64" s="215"/>
      <c r="G64" s="1523"/>
    </row>
    <row r="65" spans="1:7" ht="30" hidden="1" customHeight="1" outlineLevel="1">
      <c r="A65" s="1307"/>
      <c r="B65" s="1308"/>
      <c r="C65" s="1600"/>
      <c r="D65" s="1308" t="s">
        <v>291</v>
      </c>
      <c r="E65" s="1308"/>
      <c r="F65" s="15"/>
      <c r="G65" s="1523"/>
    </row>
    <row r="66" spans="1:7" ht="15" hidden="1" customHeight="1" outlineLevel="1">
      <c r="A66" s="1307"/>
      <c r="B66" s="1308"/>
      <c r="C66" s="1600"/>
      <c r="D66" s="1600" t="s">
        <v>292</v>
      </c>
      <c r="E66" s="1600"/>
      <c r="F66" s="15"/>
      <c r="G66" s="1523"/>
    </row>
    <row r="67" spans="1:7" ht="30" hidden="1" customHeight="1" outlineLevel="1">
      <c r="A67" s="1307"/>
      <c r="B67" s="1308"/>
      <c r="C67" s="1600"/>
      <c r="D67" s="1308" t="s">
        <v>293</v>
      </c>
      <c r="E67" s="1308"/>
      <c r="F67" s="15"/>
      <c r="G67" s="1523"/>
    </row>
    <row r="68" spans="1:7" ht="30" hidden="1" customHeight="1" outlineLevel="1">
      <c r="A68" s="1307"/>
      <c r="B68" s="1308"/>
      <c r="C68" s="1600"/>
      <c r="D68" s="1308" t="s">
        <v>294</v>
      </c>
      <c r="E68" s="1308"/>
      <c r="F68" s="15"/>
      <c r="G68" s="1523"/>
    </row>
    <row r="69" spans="1:7" ht="15" hidden="1" customHeight="1" outlineLevel="1">
      <c r="A69" s="1307"/>
      <c r="B69" s="1308"/>
      <c r="C69" s="1600"/>
      <c r="D69" s="1308" t="s">
        <v>295</v>
      </c>
      <c r="E69" s="1308"/>
      <c r="F69" s="15"/>
      <c r="G69" s="1523"/>
    </row>
    <row r="70" spans="1:7" ht="30" hidden="1" customHeight="1" outlineLevel="1">
      <c r="A70" s="1307"/>
      <c r="B70" s="1308"/>
      <c r="C70" s="1600"/>
      <c r="D70" s="1308" t="s">
        <v>296</v>
      </c>
      <c r="E70" s="1308"/>
      <c r="F70" s="15"/>
      <c r="G70" s="1523"/>
    </row>
    <row r="71" spans="1:7" ht="30" hidden="1" customHeight="1" outlineLevel="1">
      <c r="A71" s="1307"/>
      <c r="B71" s="1308"/>
      <c r="C71" s="1600"/>
      <c r="D71" s="1308" t="s">
        <v>297</v>
      </c>
      <c r="E71" s="1308"/>
      <c r="F71" s="15"/>
      <c r="G71" s="1523"/>
    </row>
    <row r="72" spans="1:7" ht="30" hidden="1" customHeight="1" outlineLevel="1" thickBot="1">
      <c r="A72" s="1619"/>
      <c r="B72" s="1620"/>
      <c r="C72" s="1616"/>
      <c r="D72" s="1308" t="s">
        <v>717</v>
      </c>
      <c r="E72" s="1308"/>
      <c r="F72" s="146"/>
      <c r="G72" s="1524"/>
    </row>
    <row r="73" spans="1:7" ht="30" hidden="1" customHeight="1" outlineLevel="1">
      <c r="A73" s="1320" t="s">
        <v>287</v>
      </c>
      <c r="B73" s="1321"/>
      <c r="C73" s="1603" t="s">
        <v>288</v>
      </c>
      <c r="D73" s="1621" t="s">
        <v>290</v>
      </c>
      <c r="E73" s="213" t="s">
        <v>298</v>
      </c>
      <c r="F73" s="14"/>
      <c r="G73" s="1522" t="s">
        <v>301</v>
      </c>
    </row>
    <row r="74" spans="1:7" ht="30" hidden="1" customHeight="1" outlineLevel="1">
      <c r="A74" s="1307"/>
      <c r="B74" s="1308"/>
      <c r="C74" s="1600"/>
      <c r="D74" s="1622"/>
      <c r="E74" s="214" t="s">
        <v>299</v>
      </c>
      <c r="F74" s="15"/>
      <c r="G74" s="1523"/>
    </row>
    <row r="75" spans="1:7" ht="30" hidden="1" customHeight="1" outlineLevel="1">
      <c r="A75" s="1307"/>
      <c r="B75" s="1308"/>
      <c r="C75" s="1600"/>
      <c r="D75" s="1623"/>
      <c r="E75" s="214" t="s">
        <v>300</v>
      </c>
      <c r="F75" s="15"/>
      <c r="G75" s="1523"/>
    </row>
    <row r="76" spans="1:7" ht="30" hidden="1" customHeight="1" outlineLevel="1">
      <c r="A76" s="1307"/>
      <c r="B76" s="1308"/>
      <c r="C76" s="1600"/>
      <c r="D76" s="1308" t="s">
        <v>291</v>
      </c>
      <c r="E76" s="1308"/>
      <c r="F76" s="215"/>
      <c r="G76" s="1523"/>
    </row>
    <row r="77" spans="1:7" ht="15" hidden="1" customHeight="1" outlineLevel="1">
      <c r="A77" s="1307"/>
      <c r="B77" s="1308"/>
      <c r="C77" s="1600"/>
      <c r="D77" s="1600" t="s">
        <v>292</v>
      </c>
      <c r="E77" s="1600"/>
      <c r="F77" s="215"/>
      <c r="G77" s="1523"/>
    </row>
    <row r="78" spans="1:7" ht="30" hidden="1" customHeight="1" outlineLevel="1">
      <c r="A78" s="1307"/>
      <c r="B78" s="1308"/>
      <c r="C78" s="1600"/>
      <c r="D78" s="1308" t="s">
        <v>293</v>
      </c>
      <c r="E78" s="1308"/>
      <c r="F78" s="215"/>
      <c r="G78" s="1523"/>
    </row>
    <row r="79" spans="1:7" ht="30" hidden="1" customHeight="1" outlineLevel="1">
      <c r="A79" s="1307"/>
      <c r="B79" s="1308"/>
      <c r="C79" s="1600"/>
      <c r="D79" s="1308" t="s">
        <v>294</v>
      </c>
      <c r="E79" s="1308"/>
      <c r="F79" s="215"/>
      <c r="G79" s="1523"/>
    </row>
    <row r="80" spans="1:7" ht="15" hidden="1" customHeight="1" outlineLevel="1">
      <c r="A80" s="1307"/>
      <c r="B80" s="1308"/>
      <c r="C80" s="1600"/>
      <c r="D80" s="1308" t="s">
        <v>295</v>
      </c>
      <c r="E80" s="1308"/>
      <c r="F80" s="215"/>
      <c r="G80" s="1523"/>
    </row>
    <row r="81" spans="1:7" ht="30" hidden="1" customHeight="1" outlineLevel="1">
      <c r="A81" s="1307"/>
      <c r="B81" s="1308"/>
      <c r="C81" s="1600"/>
      <c r="D81" s="1308" t="s">
        <v>296</v>
      </c>
      <c r="E81" s="1308"/>
      <c r="F81" s="215"/>
      <c r="G81" s="1523"/>
    </row>
    <row r="82" spans="1:7" ht="30" hidden="1" customHeight="1" outlineLevel="1">
      <c r="A82" s="1307"/>
      <c r="B82" s="1308"/>
      <c r="C82" s="1600"/>
      <c r="D82" s="1308" t="s">
        <v>297</v>
      </c>
      <c r="E82" s="1308"/>
      <c r="F82" s="215"/>
      <c r="G82" s="1523"/>
    </row>
    <row r="83" spans="1:7" ht="30" hidden="1" customHeight="1" outlineLevel="1">
      <c r="A83" s="1307"/>
      <c r="B83" s="1308"/>
      <c r="C83" s="1600"/>
      <c r="D83" s="1308" t="s">
        <v>717</v>
      </c>
      <c r="E83" s="1308"/>
      <c r="F83" s="215"/>
      <c r="G83" s="1523"/>
    </row>
    <row r="84" spans="1:7" ht="30" hidden="1" customHeight="1" outlineLevel="1">
      <c r="A84" s="1307"/>
      <c r="B84" s="1308"/>
      <c r="C84" s="1600" t="s">
        <v>289</v>
      </c>
      <c r="D84" s="1620" t="s">
        <v>290</v>
      </c>
      <c r="E84" s="214" t="s">
        <v>298</v>
      </c>
      <c r="F84" s="215"/>
      <c r="G84" s="1523"/>
    </row>
    <row r="85" spans="1:7" ht="30" hidden="1" customHeight="1" outlineLevel="1">
      <c r="A85" s="1307"/>
      <c r="B85" s="1308"/>
      <c r="C85" s="1600"/>
      <c r="D85" s="1622"/>
      <c r="E85" s="214" t="s">
        <v>299</v>
      </c>
      <c r="F85" s="215"/>
      <c r="G85" s="1523"/>
    </row>
    <row r="86" spans="1:7" ht="30" hidden="1" customHeight="1" outlineLevel="1">
      <c r="A86" s="1307"/>
      <c r="B86" s="1308"/>
      <c r="C86" s="1600"/>
      <c r="D86" s="1623"/>
      <c r="E86" s="214" t="s">
        <v>300</v>
      </c>
      <c r="F86" s="215"/>
      <c r="G86" s="1523"/>
    </row>
    <row r="87" spans="1:7" ht="30" hidden="1" customHeight="1" outlineLevel="1">
      <c r="A87" s="1307"/>
      <c r="B87" s="1308"/>
      <c r="C87" s="1600"/>
      <c r="D87" s="1308" t="s">
        <v>291</v>
      </c>
      <c r="E87" s="1308"/>
      <c r="F87" s="15"/>
      <c r="G87" s="1523"/>
    </row>
    <row r="88" spans="1:7" ht="15" hidden="1" customHeight="1" outlineLevel="1">
      <c r="A88" s="1307"/>
      <c r="B88" s="1308"/>
      <c r="C88" s="1600"/>
      <c r="D88" s="1600" t="s">
        <v>292</v>
      </c>
      <c r="E88" s="1600"/>
      <c r="F88" s="15"/>
      <c r="G88" s="1523"/>
    </row>
    <row r="89" spans="1:7" ht="30" hidden="1" customHeight="1" outlineLevel="1">
      <c r="A89" s="1307"/>
      <c r="B89" s="1308"/>
      <c r="C89" s="1600"/>
      <c r="D89" s="1308" t="s">
        <v>293</v>
      </c>
      <c r="E89" s="1308"/>
      <c r="F89" s="15"/>
      <c r="G89" s="1523"/>
    </row>
    <row r="90" spans="1:7" ht="30" hidden="1" customHeight="1" outlineLevel="1">
      <c r="A90" s="1307"/>
      <c r="B90" s="1308"/>
      <c r="C90" s="1600"/>
      <c r="D90" s="1308" t="s">
        <v>294</v>
      </c>
      <c r="E90" s="1308"/>
      <c r="F90" s="15"/>
      <c r="G90" s="1523"/>
    </row>
    <row r="91" spans="1:7" ht="15" hidden="1" customHeight="1" outlineLevel="1">
      <c r="A91" s="1307"/>
      <c r="B91" s="1308"/>
      <c r="C91" s="1600"/>
      <c r="D91" s="1308" t="s">
        <v>295</v>
      </c>
      <c r="E91" s="1308"/>
      <c r="F91" s="15"/>
      <c r="G91" s="1523"/>
    </row>
    <row r="92" spans="1:7" ht="30" hidden="1" customHeight="1" outlineLevel="1">
      <c r="A92" s="1307"/>
      <c r="B92" s="1308"/>
      <c r="C92" s="1600"/>
      <c r="D92" s="1308" t="s">
        <v>296</v>
      </c>
      <c r="E92" s="1308"/>
      <c r="F92" s="15"/>
      <c r="G92" s="1523"/>
    </row>
    <row r="93" spans="1:7" ht="30" hidden="1" customHeight="1" outlineLevel="1">
      <c r="A93" s="1307"/>
      <c r="B93" s="1308"/>
      <c r="C93" s="1600"/>
      <c r="D93" s="1308" t="s">
        <v>297</v>
      </c>
      <c r="E93" s="1308"/>
      <c r="F93" s="15"/>
      <c r="G93" s="1523"/>
    </row>
    <row r="94" spans="1:7" ht="30" hidden="1" customHeight="1" outlineLevel="1" thickBot="1">
      <c r="A94" s="1619"/>
      <c r="B94" s="1620"/>
      <c r="C94" s="1616"/>
      <c r="D94" s="1308" t="s">
        <v>717</v>
      </c>
      <c r="E94" s="1308"/>
      <c r="F94" s="146"/>
      <c r="G94" s="1524"/>
    </row>
    <row r="95" spans="1:7" ht="30" hidden="1" customHeight="1" outlineLevel="1">
      <c r="A95" s="1320" t="s">
        <v>287</v>
      </c>
      <c r="B95" s="1321"/>
      <c r="C95" s="1603" t="s">
        <v>288</v>
      </c>
      <c r="D95" s="1621" t="s">
        <v>290</v>
      </c>
      <c r="E95" s="213" t="s">
        <v>298</v>
      </c>
      <c r="F95" s="14"/>
      <c r="G95" s="1522" t="s">
        <v>301</v>
      </c>
    </row>
    <row r="96" spans="1:7" ht="30" hidden="1" customHeight="1" outlineLevel="1">
      <c r="A96" s="1307"/>
      <c r="B96" s="1308"/>
      <c r="C96" s="1600"/>
      <c r="D96" s="1622"/>
      <c r="E96" s="214" t="s">
        <v>299</v>
      </c>
      <c r="F96" s="15"/>
      <c r="G96" s="1523"/>
    </row>
    <row r="97" spans="1:7" ht="30" hidden="1" customHeight="1" outlineLevel="1">
      <c r="A97" s="1307"/>
      <c r="B97" s="1308"/>
      <c r="C97" s="1600"/>
      <c r="D97" s="1623"/>
      <c r="E97" s="214" t="s">
        <v>300</v>
      </c>
      <c r="F97" s="15"/>
      <c r="G97" s="1523"/>
    </row>
    <row r="98" spans="1:7" ht="30" hidden="1" customHeight="1" outlineLevel="1">
      <c r="A98" s="1307"/>
      <c r="B98" s="1308"/>
      <c r="C98" s="1600"/>
      <c r="D98" s="1308" t="s">
        <v>291</v>
      </c>
      <c r="E98" s="1308"/>
      <c r="F98" s="215"/>
      <c r="G98" s="1523"/>
    </row>
    <row r="99" spans="1:7" ht="15" hidden="1" customHeight="1" outlineLevel="1">
      <c r="A99" s="1307"/>
      <c r="B99" s="1308"/>
      <c r="C99" s="1600"/>
      <c r="D99" s="1600" t="s">
        <v>292</v>
      </c>
      <c r="E99" s="1600"/>
      <c r="F99" s="215"/>
      <c r="G99" s="1523"/>
    </row>
    <row r="100" spans="1:7" ht="30" hidden="1" customHeight="1" outlineLevel="1">
      <c r="A100" s="1307"/>
      <c r="B100" s="1308"/>
      <c r="C100" s="1600"/>
      <c r="D100" s="1308" t="s">
        <v>293</v>
      </c>
      <c r="E100" s="1308"/>
      <c r="F100" s="215"/>
      <c r="G100" s="1523"/>
    </row>
    <row r="101" spans="1:7" ht="30" hidden="1" customHeight="1" outlineLevel="1">
      <c r="A101" s="1307"/>
      <c r="B101" s="1308"/>
      <c r="C101" s="1600"/>
      <c r="D101" s="1308" t="s">
        <v>294</v>
      </c>
      <c r="E101" s="1308"/>
      <c r="F101" s="215"/>
      <c r="G101" s="1523"/>
    </row>
    <row r="102" spans="1:7" ht="15" hidden="1" customHeight="1" outlineLevel="1">
      <c r="A102" s="1307"/>
      <c r="B102" s="1308"/>
      <c r="C102" s="1600"/>
      <c r="D102" s="1308" t="s">
        <v>295</v>
      </c>
      <c r="E102" s="1308"/>
      <c r="F102" s="215"/>
      <c r="G102" s="1523"/>
    </row>
    <row r="103" spans="1:7" ht="30" hidden="1" customHeight="1" outlineLevel="1">
      <c r="A103" s="1307"/>
      <c r="B103" s="1308"/>
      <c r="C103" s="1600"/>
      <c r="D103" s="1308" t="s">
        <v>296</v>
      </c>
      <c r="E103" s="1308"/>
      <c r="F103" s="215"/>
      <c r="G103" s="1523"/>
    </row>
    <row r="104" spans="1:7" ht="30" hidden="1" customHeight="1" outlineLevel="1">
      <c r="A104" s="1307"/>
      <c r="B104" s="1308"/>
      <c r="C104" s="1600"/>
      <c r="D104" s="1308" t="s">
        <v>297</v>
      </c>
      <c r="E104" s="1308"/>
      <c r="F104" s="215"/>
      <c r="G104" s="1523"/>
    </row>
    <row r="105" spans="1:7" ht="30" hidden="1" customHeight="1" outlineLevel="1">
      <c r="A105" s="1307"/>
      <c r="B105" s="1308"/>
      <c r="C105" s="1600"/>
      <c r="D105" s="1308" t="s">
        <v>717</v>
      </c>
      <c r="E105" s="1308"/>
      <c r="F105" s="215"/>
      <c r="G105" s="1523"/>
    </row>
    <row r="106" spans="1:7" ht="30" hidden="1" customHeight="1" outlineLevel="1">
      <c r="A106" s="1307"/>
      <c r="B106" s="1308"/>
      <c r="C106" s="1600" t="s">
        <v>289</v>
      </c>
      <c r="D106" s="1620" t="s">
        <v>290</v>
      </c>
      <c r="E106" s="214" t="s">
        <v>298</v>
      </c>
      <c r="F106" s="215"/>
      <c r="G106" s="1523"/>
    </row>
    <row r="107" spans="1:7" ht="30" hidden="1" customHeight="1" outlineLevel="1">
      <c r="A107" s="1307"/>
      <c r="B107" s="1308"/>
      <c r="C107" s="1600"/>
      <c r="D107" s="1622"/>
      <c r="E107" s="214" t="s">
        <v>299</v>
      </c>
      <c r="F107" s="215"/>
      <c r="G107" s="1523"/>
    </row>
    <row r="108" spans="1:7" ht="30" hidden="1" customHeight="1" outlineLevel="1">
      <c r="A108" s="1307"/>
      <c r="B108" s="1308"/>
      <c r="C108" s="1600"/>
      <c r="D108" s="1623"/>
      <c r="E108" s="214" t="s">
        <v>300</v>
      </c>
      <c r="F108" s="215"/>
      <c r="G108" s="1523"/>
    </row>
    <row r="109" spans="1:7" ht="30" hidden="1" customHeight="1" outlineLevel="1">
      <c r="A109" s="1307"/>
      <c r="B109" s="1308"/>
      <c r="C109" s="1600"/>
      <c r="D109" s="1308" t="s">
        <v>291</v>
      </c>
      <c r="E109" s="1308"/>
      <c r="F109" s="15"/>
      <c r="G109" s="1523"/>
    </row>
    <row r="110" spans="1:7" ht="15" hidden="1" customHeight="1" outlineLevel="1">
      <c r="A110" s="1307"/>
      <c r="B110" s="1308"/>
      <c r="C110" s="1600"/>
      <c r="D110" s="1600" t="s">
        <v>292</v>
      </c>
      <c r="E110" s="1600"/>
      <c r="F110" s="15"/>
      <c r="G110" s="1523"/>
    </row>
    <row r="111" spans="1:7" ht="30" hidden="1" customHeight="1" outlineLevel="1">
      <c r="A111" s="1307"/>
      <c r="B111" s="1308"/>
      <c r="C111" s="1600"/>
      <c r="D111" s="1308" t="s">
        <v>293</v>
      </c>
      <c r="E111" s="1308"/>
      <c r="F111" s="15"/>
      <c r="G111" s="1523"/>
    </row>
    <row r="112" spans="1:7" ht="30" hidden="1" customHeight="1" outlineLevel="1">
      <c r="A112" s="1307"/>
      <c r="B112" s="1308"/>
      <c r="C112" s="1600"/>
      <c r="D112" s="1308" t="s">
        <v>294</v>
      </c>
      <c r="E112" s="1308"/>
      <c r="F112" s="15"/>
      <c r="G112" s="1523"/>
    </row>
    <row r="113" spans="1:7" ht="15" hidden="1" customHeight="1" outlineLevel="1">
      <c r="A113" s="1307"/>
      <c r="B113" s="1308"/>
      <c r="C113" s="1600"/>
      <c r="D113" s="1308" t="s">
        <v>295</v>
      </c>
      <c r="E113" s="1308"/>
      <c r="F113" s="15"/>
      <c r="G113" s="1523"/>
    </row>
    <row r="114" spans="1:7" ht="30" hidden="1" customHeight="1" outlineLevel="1">
      <c r="A114" s="1307"/>
      <c r="B114" s="1308"/>
      <c r="C114" s="1600"/>
      <c r="D114" s="1308" t="s">
        <v>296</v>
      </c>
      <c r="E114" s="1308"/>
      <c r="F114" s="15"/>
      <c r="G114" s="1523"/>
    </row>
    <row r="115" spans="1:7" ht="30" hidden="1" customHeight="1" outlineLevel="1">
      <c r="A115" s="1307"/>
      <c r="B115" s="1308"/>
      <c r="C115" s="1600"/>
      <c r="D115" s="1308" t="s">
        <v>297</v>
      </c>
      <c r="E115" s="1308"/>
      <c r="F115" s="15"/>
      <c r="G115" s="1523"/>
    </row>
    <row r="116" spans="1:7" ht="30" hidden="1" customHeight="1" outlineLevel="1" thickBot="1">
      <c r="A116" s="1619"/>
      <c r="B116" s="1620"/>
      <c r="C116" s="1616"/>
      <c r="D116" s="1308" t="s">
        <v>717</v>
      </c>
      <c r="E116" s="1308"/>
      <c r="F116" s="146"/>
      <c r="G116" s="1524"/>
    </row>
    <row r="117" spans="1:7" ht="30" hidden="1" customHeight="1" outlineLevel="1">
      <c r="A117" s="1320" t="s">
        <v>287</v>
      </c>
      <c r="B117" s="1321"/>
      <c r="C117" s="1603" t="s">
        <v>288</v>
      </c>
      <c r="D117" s="1621" t="s">
        <v>290</v>
      </c>
      <c r="E117" s="213" t="s">
        <v>298</v>
      </c>
      <c r="F117" s="14"/>
      <c r="G117" s="1522" t="s">
        <v>301</v>
      </c>
    </row>
    <row r="118" spans="1:7" ht="30" hidden="1" customHeight="1" outlineLevel="1">
      <c r="A118" s="1307"/>
      <c r="B118" s="1308"/>
      <c r="C118" s="1600"/>
      <c r="D118" s="1622"/>
      <c r="E118" s="214" t="s">
        <v>299</v>
      </c>
      <c r="F118" s="15"/>
      <c r="G118" s="1523"/>
    </row>
    <row r="119" spans="1:7" ht="30" hidden="1" customHeight="1" outlineLevel="1">
      <c r="A119" s="1307"/>
      <c r="B119" s="1308"/>
      <c r="C119" s="1600"/>
      <c r="D119" s="1623"/>
      <c r="E119" s="214" t="s">
        <v>300</v>
      </c>
      <c r="F119" s="15"/>
      <c r="G119" s="1523"/>
    </row>
    <row r="120" spans="1:7" ht="30" hidden="1" customHeight="1" outlineLevel="1">
      <c r="A120" s="1307"/>
      <c r="B120" s="1308"/>
      <c r="C120" s="1600"/>
      <c r="D120" s="1308" t="s">
        <v>291</v>
      </c>
      <c r="E120" s="1308"/>
      <c r="F120" s="215"/>
      <c r="G120" s="1523"/>
    </row>
    <row r="121" spans="1:7" ht="15" hidden="1" customHeight="1" outlineLevel="1">
      <c r="A121" s="1307"/>
      <c r="B121" s="1308"/>
      <c r="C121" s="1600"/>
      <c r="D121" s="1600" t="s">
        <v>292</v>
      </c>
      <c r="E121" s="1600"/>
      <c r="F121" s="215"/>
      <c r="G121" s="1523"/>
    </row>
    <row r="122" spans="1:7" ht="30" hidden="1" customHeight="1" outlineLevel="1">
      <c r="A122" s="1307"/>
      <c r="B122" s="1308"/>
      <c r="C122" s="1600"/>
      <c r="D122" s="1308" t="s">
        <v>293</v>
      </c>
      <c r="E122" s="1308"/>
      <c r="F122" s="215"/>
      <c r="G122" s="1523"/>
    </row>
    <row r="123" spans="1:7" ht="30" hidden="1" customHeight="1" outlineLevel="1">
      <c r="A123" s="1307"/>
      <c r="B123" s="1308"/>
      <c r="C123" s="1600"/>
      <c r="D123" s="1308" t="s">
        <v>294</v>
      </c>
      <c r="E123" s="1308"/>
      <c r="F123" s="215"/>
      <c r="G123" s="1523"/>
    </row>
    <row r="124" spans="1:7" ht="15" hidden="1" customHeight="1" outlineLevel="1">
      <c r="A124" s="1307"/>
      <c r="B124" s="1308"/>
      <c r="C124" s="1600"/>
      <c r="D124" s="1308" t="s">
        <v>295</v>
      </c>
      <c r="E124" s="1308"/>
      <c r="F124" s="215"/>
      <c r="G124" s="1523"/>
    </row>
    <row r="125" spans="1:7" ht="30" hidden="1" customHeight="1" outlineLevel="1">
      <c r="A125" s="1307"/>
      <c r="B125" s="1308"/>
      <c r="C125" s="1600"/>
      <c r="D125" s="1308" t="s">
        <v>296</v>
      </c>
      <c r="E125" s="1308"/>
      <c r="F125" s="215"/>
      <c r="G125" s="1523"/>
    </row>
    <row r="126" spans="1:7" ht="30" hidden="1" customHeight="1" outlineLevel="1">
      <c r="A126" s="1307"/>
      <c r="B126" s="1308"/>
      <c r="C126" s="1600"/>
      <c r="D126" s="1308" t="s">
        <v>297</v>
      </c>
      <c r="E126" s="1308"/>
      <c r="F126" s="215"/>
      <c r="G126" s="1523"/>
    </row>
    <row r="127" spans="1:7" ht="30" hidden="1" customHeight="1" outlineLevel="1">
      <c r="A127" s="1307"/>
      <c r="B127" s="1308"/>
      <c r="C127" s="1600"/>
      <c r="D127" s="1308" t="s">
        <v>717</v>
      </c>
      <c r="E127" s="1308"/>
      <c r="F127" s="215"/>
      <c r="G127" s="1523"/>
    </row>
    <row r="128" spans="1:7" ht="30" hidden="1" customHeight="1" outlineLevel="1">
      <c r="A128" s="1307"/>
      <c r="B128" s="1308"/>
      <c r="C128" s="1600" t="s">
        <v>289</v>
      </c>
      <c r="D128" s="1620" t="s">
        <v>290</v>
      </c>
      <c r="E128" s="214" t="s">
        <v>298</v>
      </c>
      <c r="F128" s="215"/>
      <c r="G128" s="1523"/>
    </row>
    <row r="129" spans="1:7" ht="30" hidden="1" customHeight="1" outlineLevel="1">
      <c r="A129" s="1307"/>
      <c r="B129" s="1308"/>
      <c r="C129" s="1600"/>
      <c r="D129" s="1622"/>
      <c r="E129" s="214" t="s">
        <v>299</v>
      </c>
      <c r="F129" s="215"/>
      <c r="G129" s="1523"/>
    </row>
    <row r="130" spans="1:7" ht="30" hidden="1" customHeight="1" outlineLevel="1">
      <c r="A130" s="1307"/>
      <c r="B130" s="1308"/>
      <c r="C130" s="1600"/>
      <c r="D130" s="1623"/>
      <c r="E130" s="214" t="s">
        <v>300</v>
      </c>
      <c r="F130" s="215"/>
      <c r="G130" s="1523"/>
    </row>
    <row r="131" spans="1:7" ht="30" hidden="1" customHeight="1" outlineLevel="1">
      <c r="A131" s="1307"/>
      <c r="B131" s="1308"/>
      <c r="C131" s="1600"/>
      <c r="D131" s="1308" t="s">
        <v>291</v>
      </c>
      <c r="E131" s="1308"/>
      <c r="F131" s="15"/>
      <c r="G131" s="1523"/>
    </row>
    <row r="132" spans="1:7" ht="15" hidden="1" customHeight="1" outlineLevel="1">
      <c r="A132" s="1307"/>
      <c r="B132" s="1308"/>
      <c r="C132" s="1600"/>
      <c r="D132" s="1600" t="s">
        <v>292</v>
      </c>
      <c r="E132" s="1600"/>
      <c r="F132" s="15"/>
      <c r="G132" s="1523"/>
    </row>
    <row r="133" spans="1:7" ht="30" hidden="1" customHeight="1" outlineLevel="1">
      <c r="A133" s="1307"/>
      <c r="B133" s="1308"/>
      <c r="C133" s="1600"/>
      <c r="D133" s="1308" t="s">
        <v>293</v>
      </c>
      <c r="E133" s="1308"/>
      <c r="F133" s="15"/>
      <c r="G133" s="1523"/>
    </row>
    <row r="134" spans="1:7" ht="30" hidden="1" customHeight="1" outlineLevel="1">
      <c r="A134" s="1307"/>
      <c r="B134" s="1308"/>
      <c r="C134" s="1600"/>
      <c r="D134" s="1308" t="s">
        <v>294</v>
      </c>
      <c r="E134" s="1308"/>
      <c r="F134" s="15"/>
      <c r="G134" s="1523"/>
    </row>
    <row r="135" spans="1:7" ht="15" hidden="1" customHeight="1" outlineLevel="1">
      <c r="A135" s="1307"/>
      <c r="B135" s="1308"/>
      <c r="C135" s="1600"/>
      <c r="D135" s="1308" t="s">
        <v>295</v>
      </c>
      <c r="E135" s="1308"/>
      <c r="F135" s="15"/>
      <c r="G135" s="1523"/>
    </row>
    <row r="136" spans="1:7" ht="30" hidden="1" customHeight="1" outlineLevel="1">
      <c r="A136" s="1307"/>
      <c r="B136" s="1308"/>
      <c r="C136" s="1600"/>
      <c r="D136" s="1308" t="s">
        <v>296</v>
      </c>
      <c r="E136" s="1308"/>
      <c r="F136" s="15"/>
      <c r="G136" s="1523"/>
    </row>
    <row r="137" spans="1:7" ht="30" hidden="1" customHeight="1" outlineLevel="1">
      <c r="A137" s="1307"/>
      <c r="B137" s="1308"/>
      <c r="C137" s="1600"/>
      <c r="D137" s="1308" t="s">
        <v>297</v>
      </c>
      <c r="E137" s="1308"/>
      <c r="F137" s="15"/>
      <c r="G137" s="1523"/>
    </row>
    <row r="138" spans="1:7" ht="30" hidden="1" customHeight="1" outlineLevel="1" thickBot="1">
      <c r="A138" s="1619"/>
      <c r="B138" s="1620"/>
      <c r="C138" s="1616"/>
      <c r="D138" s="1308" t="s">
        <v>717</v>
      </c>
      <c r="E138" s="1308"/>
      <c r="F138" s="146"/>
      <c r="G138" s="1524"/>
    </row>
    <row r="139" spans="1:7" ht="30" hidden="1" customHeight="1" outlineLevel="1">
      <c r="A139" s="1320" t="s">
        <v>287</v>
      </c>
      <c r="B139" s="1321"/>
      <c r="C139" s="1603" t="s">
        <v>288</v>
      </c>
      <c r="D139" s="1621" t="s">
        <v>290</v>
      </c>
      <c r="E139" s="213" t="s">
        <v>298</v>
      </c>
      <c r="F139" s="14"/>
      <c r="G139" s="1522" t="s">
        <v>301</v>
      </c>
    </row>
    <row r="140" spans="1:7" ht="30" hidden="1" customHeight="1" outlineLevel="1">
      <c r="A140" s="1307"/>
      <c r="B140" s="1308"/>
      <c r="C140" s="1600"/>
      <c r="D140" s="1622"/>
      <c r="E140" s="214" t="s">
        <v>299</v>
      </c>
      <c r="F140" s="15"/>
      <c r="G140" s="1523"/>
    </row>
    <row r="141" spans="1:7" ht="30" hidden="1" customHeight="1" outlineLevel="1">
      <c r="A141" s="1307"/>
      <c r="B141" s="1308"/>
      <c r="C141" s="1600"/>
      <c r="D141" s="1623"/>
      <c r="E141" s="214" t="s">
        <v>300</v>
      </c>
      <c r="F141" s="15"/>
      <c r="G141" s="1523"/>
    </row>
    <row r="142" spans="1:7" ht="30" hidden="1" customHeight="1" outlineLevel="1">
      <c r="A142" s="1307"/>
      <c r="B142" s="1308"/>
      <c r="C142" s="1600"/>
      <c r="D142" s="1308" t="s">
        <v>291</v>
      </c>
      <c r="E142" s="1308"/>
      <c r="F142" s="215"/>
      <c r="G142" s="1523"/>
    </row>
    <row r="143" spans="1:7" ht="15" hidden="1" customHeight="1" outlineLevel="1">
      <c r="A143" s="1307"/>
      <c r="B143" s="1308"/>
      <c r="C143" s="1600"/>
      <c r="D143" s="1600" t="s">
        <v>292</v>
      </c>
      <c r="E143" s="1600"/>
      <c r="F143" s="215"/>
      <c r="G143" s="1523"/>
    </row>
    <row r="144" spans="1:7" ht="30" hidden="1" customHeight="1" outlineLevel="1">
      <c r="A144" s="1307"/>
      <c r="B144" s="1308"/>
      <c r="C144" s="1600"/>
      <c r="D144" s="1308" t="s">
        <v>293</v>
      </c>
      <c r="E144" s="1308"/>
      <c r="F144" s="215"/>
      <c r="G144" s="1523"/>
    </row>
    <row r="145" spans="1:7" ht="30" hidden="1" customHeight="1" outlineLevel="1">
      <c r="A145" s="1307"/>
      <c r="B145" s="1308"/>
      <c r="C145" s="1600"/>
      <c r="D145" s="1308" t="s">
        <v>294</v>
      </c>
      <c r="E145" s="1308"/>
      <c r="F145" s="215"/>
      <c r="G145" s="1523"/>
    </row>
    <row r="146" spans="1:7" ht="15" hidden="1" customHeight="1" outlineLevel="1">
      <c r="A146" s="1307"/>
      <c r="B146" s="1308"/>
      <c r="C146" s="1600"/>
      <c r="D146" s="1308" t="s">
        <v>295</v>
      </c>
      <c r="E146" s="1308"/>
      <c r="F146" s="215"/>
      <c r="G146" s="1523"/>
    </row>
    <row r="147" spans="1:7" ht="30" hidden="1" customHeight="1" outlineLevel="1">
      <c r="A147" s="1307"/>
      <c r="B147" s="1308"/>
      <c r="C147" s="1600"/>
      <c r="D147" s="1308" t="s">
        <v>296</v>
      </c>
      <c r="E147" s="1308"/>
      <c r="F147" s="215"/>
      <c r="G147" s="1523"/>
    </row>
    <row r="148" spans="1:7" ht="30" hidden="1" customHeight="1" outlineLevel="1">
      <c r="A148" s="1307"/>
      <c r="B148" s="1308"/>
      <c r="C148" s="1600"/>
      <c r="D148" s="1308" t="s">
        <v>297</v>
      </c>
      <c r="E148" s="1308"/>
      <c r="F148" s="215"/>
      <c r="G148" s="1523"/>
    </row>
    <row r="149" spans="1:7" ht="30" hidden="1" customHeight="1" outlineLevel="1">
      <c r="A149" s="1307"/>
      <c r="B149" s="1308"/>
      <c r="C149" s="1600"/>
      <c r="D149" s="1308" t="s">
        <v>717</v>
      </c>
      <c r="E149" s="1308"/>
      <c r="F149" s="215"/>
      <c r="G149" s="1523"/>
    </row>
    <row r="150" spans="1:7" ht="30" hidden="1" customHeight="1" outlineLevel="1">
      <c r="A150" s="1307"/>
      <c r="B150" s="1308"/>
      <c r="C150" s="1600" t="s">
        <v>289</v>
      </c>
      <c r="D150" s="1620" t="s">
        <v>290</v>
      </c>
      <c r="E150" s="214" t="s">
        <v>298</v>
      </c>
      <c r="F150" s="215"/>
      <c r="G150" s="1523"/>
    </row>
    <row r="151" spans="1:7" ht="30" hidden="1" customHeight="1" outlineLevel="1">
      <c r="A151" s="1307"/>
      <c r="B151" s="1308"/>
      <c r="C151" s="1600"/>
      <c r="D151" s="1622"/>
      <c r="E151" s="214" t="s">
        <v>299</v>
      </c>
      <c r="F151" s="215"/>
      <c r="G151" s="1523"/>
    </row>
    <row r="152" spans="1:7" ht="25.5" hidden="1" outlineLevel="1">
      <c r="A152" s="1307"/>
      <c r="B152" s="1308"/>
      <c r="C152" s="1600"/>
      <c r="D152" s="1623"/>
      <c r="E152" s="214" t="s">
        <v>300</v>
      </c>
      <c r="F152" s="215"/>
      <c r="G152" s="1523"/>
    </row>
    <row r="153" spans="1:7" ht="30" hidden="1" customHeight="1" outlineLevel="1">
      <c r="A153" s="1307"/>
      <c r="B153" s="1308"/>
      <c r="C153" s="1600"/>
      <c r="D153" s="1308" t="s">
        <v>291</v>
      </c>
      <c r="E153" s="1308"/>
      <c r="F153" s="15"/>
      <c r="G153" s="1523"/>
    </row>
    <row r="154" spans="1:7" ht="15" hidden="1" customHeight="1" outlineLevel="1">
      <c r="A154" s="1307"/>
      <c r="B154" s="1308"/>
      <c r="C154" s="1600"/>
      <c r="D154" s="1600" t="s">
        <v>292</v>
      </c>
      <c r="E154" s="1600"/>
      <c r="F154" s="15"/>
      <c r="G154" s="1523"/>
    </row>
    <row r="155" spans="1:7" ht="30" hidden="1" customHeight="1" outlineLevel="1">
      <c r="A155" s="1307"/>
      <c r="B155" s="1308"/>
      <c r="C155" s="1600"/>
      <c r="D155" s="1308" t="s">
        <v>293</v>
      </c>
      <c r="E155" s="1308"/>
      <c r="F155" s="15"/>
      <c r="G155" s="1523"/>
    </row>
    <row r="156" spans="1:7" ht="30" hidden="1" customHeight="1" outlineLevel="1">
      <c r="A156" s="1307"/>
      <c r="B156" s="1308"/>
      <c r="C156" s="1600"/>
      <c r="D156" s="1308" t="s">
        <v>294</v>
      </c>
      <c r="E156" s="1308"/>
      <c r="F156" s="15"/>
      <c r="G156" s="1523"/>
    </row>
    <row r="157" spans="1:7" ht="15" hidden="1" customHeight="1" outlineLevel="1">
      <c r="A157" s="1307"/>
      <c r="B157" s="1308"/>
      <c r="C157" s="1600"/>
      <c r="D157" s="1308" t="s">
        <v>295</v>
      </c>
      <c r="E157" s="1308"/>
      <c r="F157" s="15"/>
      <c r="G157" s="1523"/>
    </row>
    <row r="158" spans="1:7" ht="30" hidden="1" customHeight="1" outlineLevel="1">
      <c r="A158" s="1307"/>
      <c r="B158" s="1308"/>
      <c r="C158" s="1600"/>
      <c r="D158" s="1308" t="s">
        <v>296</v>
      </c>
      <c r="E158" s="1308"/>
      <c r="F158" s="15"/>
      <c r="G158" s="1523"/>
    </row>
    <row r="159" spans="1:7" ht="30" hidden="1" customHeight="1" outlineLevel="1">
      <c r="A159" s="1307"/>
      <c r="B159" s="1308"/>
      <c r="C159" s="1600"/>
      <c r="D159" s="1308" t="s">
        <v>297</v>
      </c>
      <c r="E159" s="1308"/>
      <c r="F159" s="15"/>
      <c r="G159" s="1523"/>
    </row>
    <row r="160" spans="1:7" ht="30" hidden="1" customHeight="1" outlineLevel="1" thickBot="1">
      <c r="A160" s="1619"/>
      <c r="B160" s="1620"/>
      <c r="C160" s="1616"/>
      <c r="D160" s="1308" t="s">
        <v>717</v>
      </c>
      <c r="E160" s="1308"/>
      <c r="F160" s="146"/>
      <c r="G160" s="1524"/>
    </row>
    <row r="161" spans="1:7" ht="30" hidden="1" customHeight="1" outlineLevel="1">
      <c r="A161" s="1320" t="s">
        <v>287</v>
      </c>
      <c r="B161" s="1321"/>
      <c r="C161" s="1603" t="s">
        <v>288</v>
      </c>
      <c r="D161" s="1621" t="s">
        <v>290</v>
      </c>
      <c r="E161" s="213" t="s">
        <v>298</v>
      </c>
      <c r="F161" s="14"/>
      <c r="G161" s="1522" t="s">
        <v>301</v>
      </c>
    </row>
    <row r="162" spans="1:7" ht="30" hidden="1" customHeight="1" outlineLevel="1">
      <c r="A162" s="1307"/>
      <c r="B162" s="1308"/>
      <c r="C162" s="1600"/>
      <c r="D162" s="1622"/>
      <c r="E162" s="214" t="s">
        <v>299</v>
      </c>
      <c r="F162" s="15"/>
      <c r="G162" s="1523"/>
    </row>
    <row r="163" spans="1:7" ht="30" hidden="1" customHeight="1" outlineLevel="1">
      <c r="A163" s="1307"/>
      <c r="B163" s="1308"/>
      <c r="C163" s="1600"/>
      <c r="D163" s="1623"/>
      <c r="E163" s="214" t="s">
        <v>300</v>
      </c>
      <c r="F163" s="15"/>
      <c r="G163" s="1523"/>
    </row>
    <row r="164" spans="1:7" ht="30" hidden="1" customHeight="1" outlineLevel="1">
      <c r="A164" s="1307"/>
      <c r="B164" s="1308"/>
      <c r="C164" s="1600"/>
      <c r="D164" s="1308" t="s">
        <v>291</v>
      </c>
      <c r="E164" s="1308"/>
      <c r="F164" s="215"/>
      <c r="G164" s="1523"/>
    </row>
    <row r="165" spans="1:7" ht="15" hidden="1" customHeight="1" outlineLevel="1">
      <c r="A165" s="1307"/>
      <c r="B165" s="1308"/>
      <c r="C165" s="1600"/>
      <c r="D165" s="1600" t="s">
        <v>292</v>
      </c>
      <c r="E165" s="1600"/>
      <c r="F165" s="215"/>
      <c r="G165" s="1523"/>
    </row>
    <row r="166" spans="1:7" ht="30" hidden="1" customHeight="1" outlineLevel="1">
      <c r="A166" s="1307"/>
      <c r="B166" s="1308"/>
      <c r="C166" s="1600"/>
      <c r="D166" s="1308" t="s">
        <v>293</v>
      </c>
      <c r="E166" s="1308"/>
      <c r="F166" s="215"/>
      <c r="G166" s="1523"/>
    </row>
    <row r="167" spans="1:7" ht="30" hidden="1" customHeight="1" outlineLevel="1">
      <c r="A167" s="1307"/>
      <c r="B167" s="1308"/>
      <c r="C167" s="1600"/>
      <c r="D167" s="1308" t="s">
        <v>294</v>
      </c>
      <c r="E167" s="1308"/>
      <c r="F167" s="215"/>
      <c r="G167" s="1523"/>
    </row>
    <row r="168" spans="1:7" ht="15" hidden="1" customHeight="1" outlineLevel="1">
      <c r="A168" s="1307"/>
      <c r="B168" s="1308"/>
      <c r="C168" s="1600"/>
      <c r="D168" s="1308" t="s">
        <v>295</v>
      </c>
      <c r="E168" s="1308"/>
      <c r="F168" s="215"/>
      <c r="G168" s="1523"/>
    </row>
    <row r="169" spans="1:7" ht="30" hidden="1" customHeight="1" outlineLevel="1">
      <c r="A169" s="1307"/>
      <c r="B169" s="1308"/>
      <c r="C169" s="1600"/>
      <c r="D169" s="1308" t="s">
        <v>296</v>
      </c>
      <c r="E169" s="1308"/>
      <c r="F169" s="215"/>
      <c r="G169" s="1523"/>
    </row>
    <row r="170" spans="1:7" ht="30" hidden="1" customHeight="1" outlineLevel="1">
      <c r="A170" s="1307"/>
      <c r="B170" s="1308"/>
      <c r="C170" s="1600"/>
      <c r="D170" s="1308" t="s">
        <v>297</v>
      </c>
      <c r="E170" s="1308"/>
      <c r="F170" s="215"/>
      <c r="G170" s="1523"/>
    </row>
    <row r="171" spans="1:7" ht="30" hidden="1" customHeight="1" outlineLevel="1">
      <c r="A171" s="1307"/>
      <c r="B171" s="1308"/>
      <c r="C171" s="1600"/>
      <c r="D171" s="1308" t="s">
        <v>717</v>
      </c>
      <c r="E171" s="1308"/>
      <c r="F171" s="215"/>
      <c r="G171" s="1523"/>
    </row>
    <row r="172" spans="1:7" hidden="1" outlineLevel="1">
      <c r="A172" s="1307"/>
      <c r="B172" s="1308"/>
      <c r="C172" s="1600" t="s">
        <v>289</v>
      </c>
      <c r="D172" s="1620" t="s">
        <v>290</v>
      </c>
      <c r="E172" s="214" t="s">
        <v>298</v>
      </c>
      <c r="F172" s="215"/>
      <c r="G172" s="1523"/>
    </row>
    <row r="173" spans="1:7" ht="30" hidden="1" customHeight="1" outlineLevel="1">
      <c r="A173" s="1307"/>
      <c r="B173" s="1308"/>
      <c r="C173" s="1600"/>
      <c r="D173" s="1622"/>
      <c r="E173" s="214" t="s">
        <v>299</v>
      </c>
      <c r="F173" s="215"/>
      <c r="G173" s="1523"/>
    </row>
    <row r="174" spans="1:7" ht="30" hidden="1" customHeight="1" outlineLevel="1">
      <c r="A174" s="1307"/>
      <c r="B174" s="1308"/>
      <c r="C174" s="1600"/>
      <c r="D174" s="1623"/>
      <c r="E174" s="214" t="s">
        <v>300</v>
      </c>
      <c r="F174" s="215"/>
      <c r="G174" s="1523"/>
    </row>
    <row r="175" spans="1:7" ht="30" hidden="1" customHeight="1" outlineLevel="1">
      <c r="A175" s="1307"/>
      <c r="B175" s="1308"/>
      <c r="C175" s="1600"/>
      <c r="D175" s="1308" t="s">
        <v>291</v>
      </c>
      <c r="E175" s="1308"/>
      <c r="F175" s="15"/>
      <c r="G175" s="1523"/>
    </row>
    <row r="176" spans="1:7" ht="15" hidden="1" customHeight="1" outlineLevel="1">
      <c r="A176" s="1307"/>
      <c r="B176" s="1308"/>
      <c r="C176" s="1600"/>
      <c r="D176" s="1600" t="s">
        <v>292</v>
      </c>
      <c r="E176" s="1600"/>
      <c r="F176" s="15"/>
      <c r="G176" s="1523"/>
    </row>
    <row r="177" spans="1:7" ht="30" hidden="1" customHeight="1" outlineLevel="1">
      <c r="A177" s="1307"/>
      <c r="B177" s="1308"/>
      <c r="C177" s="1600"/>
      <c r="D177" s="1308" t="s">
        <v>293</v>
      </c>
      <c r="E177" s="1308"/>
      <c r="F177" s="15"/>
      <c r="G177" s="1523"/>
    </row>
    <row r="178" spans="1:7" ht="30" hidden="1" customHeight="1" outlineLevel="1">
      <c r="A178" s="1307"/>
      <c r="B178" s="1308"/>
      <c r="C178" s="1600"/>
      <c r="D178" s="1308" t="s">
        <v>294</v>
      </c>
      <c r="E178" s="1308"/>
      <c r="F178" s="15"/>
      <c r="G178" s="1523"/>
    </row>
    <row r="179" spans="1:7" ht="15" hidden="1" customHeight="1" outlineLevel="1">
      <c r="A179" s="1307"/>
      <c r="B179" s="1308"/>
      <c r="C179" s="1600"/>
      <c r="D179" s="1308" t="s">
        <v>295</v>
      </c>
      <c r="E179" s="1308"/>
      <c r="F179" s="15"/>
      <c r="G179" s="1523"/>
    </row>
    <row r="180" spans="1:7" ht="30" hidden="1" customHeight="1" outlineLevel="1">
      <c r="A180" s="1307"/>
      <c r="B180" s="1308"/>
      <c r="C180" s="1600"/>
      <c r="D180" s="1308" t="s">
        <v>296</v>
      </c>
      <c r="E180" s="1308"/>
      <c r="F180" s="15"/>
      <c r="G180" s="1523"/>
    </row>
    <row r="181" spans="1:7" ht="30" hidden="1" customHeight="1" outlineLevel="1">
      <c r="A181" s="1307"/>
      <c r="B181" s="1308"/>
      <c r="C181" s="1600"/>
      <c r="D181" s="1308" t="s">
        <v>297</v>
      </c>
      <c r="E181" s="1308"/>
      <c r="F181" s="15"/>
      <c r="G181" s="1523"/>
    </row>
    <row r="182" spans="1:7" ht="30" hidden="1" customHeight="1" outlineLevel="1" thickBot="1">
      <c r="A182" s="1619"/>
      <c r="B182" s="1620"/>
      <c r="C182" s="1616"/>
      <c r="D182" s="1308" t="s">
        <v>717</v>
      </c>
      <c r="E182" s="1308"/>
      <c r="F182" s="146"/>
      <c r="G182" s="1524"/>
    </row>
    <row r="183" spans="1:7" ht="30" hidden="1" customHeight="1" outlineLevel="1">
      <c r="A183" s="1320" t="s">
        <v>287</v>
      </c>
      <c r="B183" s="1321"/>
      <c r="C183" s="1603" t="s">
        <v>288</v>
      </c>
      <c r="D183" s="1621" t="s">
        <v>290</v>
      </c>
      <c r="E183" s="213" t="s">
        <v>298</v>
      </c>
      <c r="F183" s="14"/>
      <c r="G183" s="1522" t="s">
        <v>301</v>
      </c>
    </row>
    <row r="184" spans="1:7" ht="30" hidden="1" customHeight="1" outlineLevel="1">
      <c r="A184" s="1307"/>
      <c r="B184" s="1308"/>
      <c r="C184" s="1600"/>
      <c r="D184" s="1622"/>
      <c r="E184" s="214" t="s">
        <v>299</v>
      </c>
      <c r="F184" s="15"/>
      <c r="G184" s="1523"/>
    </row>
    <row r="185" spans="1:7" ht="30" hidden="1" customHeight="1" outlineLevel="1">
      <c r="A185" s="1307"/>
      <c r="B185" s="1308"/>
      <c r="C185" s="1600"/>
      <c r="D185" s="1623"/>
      <c r="E185" s="214" t="s">
        <v>300</v>
      </c>
      <c r="F185" s="15"/>
      <c r="G185" s="1523"/>
    </row>
    <row r="186" spans="1:7" ht="30" hidden="1" customHeight="1" outlineLevel="1">
      <c r="A186" s="1307"/>
      <c r="B186" s="1308"/>
      <c r="C186" s="1600"/>
      <c r="D186" s="1308" t="s">
        <v>291</v>
      </c>
      <c r="E186" s="1308"/>
      <c r="F186" s="215"/>
      <c r="G186" s="1523"/>
    </row>
    <row r="187" spans="1:7" ht="15" hidden="1" customHeight="1" outlineLevel="1">
      <c r="A187" s="1307"/>
      <c r="B187" s="1308"/>
      <c r="C187" s="1600"/>
      <c r="D187" s="1600" t="s">
        <v>292</v>
      </c>
      <c r="E187" s="1600"/>
      <c r="F187" s="215"/>
      <c r="G187" s="1523"/>
    </row>
    <row r="188" spans="1:7" ht="30" hidden="1" customHeight="1" outlineLevel="1">
      <c r="A188" s="1307"/>
      <c r="B188" s="1308"/>
      <c r="C188" s="1600"/>
      <c r="D188" s="1308" t="s">
        <v>293</v>
      </c>
      <c r="E188" s="1308"/>
      <c r="F188" s="215"/>
      <c r="G188" s="1523"/>
    </row>
    <row r="189" spans="1:7" ht="30" hidden="1" customHeight="1" outlineLevel="1">
      <c r="A189" s="1307"/>
      <c r="B189" s="1308"/>
      <c r="C189" s="1600"/>
      <c r="D189" s="1308" t="s">
        <v>294</v>
      </c>
      <c r="E189" s="1308"/>
      <c r="F189" s="215"/>
      <c r="G189" s="1523"/>
    </row>
    <row r="190" spans="1:7" ht="15" hidden="1" customHeight="1" outlineLevel="1">
      <c r="A190" s="1307"/>
      <c r="B190" s="1308"/>
      <c r="C190" s="1600"/>
      <c r="D190" s="1308" t="s">
        <v>295</v>
      </c>
      <c r="E190" s="1308"/>
      <c r="F190" s="215"/>
      <c r="G190" s="1523"/>
    </row>
    <row r="191" spans="1:7" ht="30" hidden="1" customHeight="1" outlineLevel="1">
      <c r="A191" s="1307"/>
      <c r="B191" s="1308"/>
      <c r="C191" s="1600"/>
      <c r="D191" s="1308" t="s">
        <v>296</v>
      </c>
      <c r="E191" s="1308"/>
      <c r="F191" s="215"/>
      <c r="G191" s="1523"/>
    </row>
    <row r="192" spans="1:7" ht="30" hidden="1" customHeight="1" outlineLevel="1">
      <c r="A192" s="1307"/>
      <c r="B192" s="1308"/>
      <c r="C192" s="1600"/>
      <c r="D192" s="1308" t="s">
        <v>297</v>
      </c>
      <c r="E192" s="1308"/>
      <c r="F192" s="215"/>
      <c r="G192" s="1523"/>
    </row>
    <row r="193" spans="1:7" ht="30" hidden="1" customHeight="1" outlineLevel="1">
      <c r="A193" s="1307"/>
      <c r="B193" s="1308"/>
      <c r="C193" s="1600"/>
      <c r="D193" s="1308" t="s">
        <v>717</v>
      </c>
      <c r="E193" s="1308"/>
      <c r="F193" s="215"/>
      <c r="G193" s="1523"/>
    </row>
    <row r="194" spans="1:7" ht="30" hidden="1" customHeight="1" outlineLevel="1">
      <c r="A194" s="1307"/>
      <c r="B194" s="1308"/>
      <c r="C194" s="1600" t="s">
        <v>289</v>
      </c>
      <c r="D194" s="1620" t="s">
        <v>290</v>
      </c>
      <c r="E194" s="214" t="s">
        <v>298</v>
      </c>
      <c r="F194" s="215"/>
      <c r="G194" s="1523"/>
    </row>
    <row r="195" spans="1:7" ht="30" hidden="1" customHeight="1" outlineLevel="1">
      <c r="A195" s="1307"/>
      <c r="B195" s="1308"/>
      <c r="C195" s="1600"/>
      <c r="D195" s="1622"/>
      <c r="E195" s="214" t="s">
        <v>299</v>
      </c>
      <c r="F195" s="215"/>
      <c r="G195" s="1523"/>
    </row>
    <row r="196" spans="1:7" ht="30" hidden="1" customHeight="1" outlineLevel="1">
      <c r="A196" s="1307"/>
      <c r="B196" s="1308"/>
      <c r="C196" s="1600"/>
      <c r="D196" s="1623"/>
      <c r="E196" s="214" t="s">
        <v>300</v>
      </c>
      <c r="F196" s="215"/>
      <c r="G196" s="1523"/>
    </row>
    <row r="197" spans="1:7" ht="30" hidden="1" customHeight="1" outlineLevel="1">
      <c r="A197" s="1307"/>
      <c r="B197" s="1308"/>
      <c r="C197" s="1600"/>
      <c r="D197" s="1308" t="s">
        <v>291</v>
      </c>
      <c r="E197" s="1308"/>
      <c r="F197" s="15"/>
      <c r="G197" s="1523"/>
    </row>
    <row r="198" spans="1:7" ht="15" hidden="1" customHeight="1" outlineLevel="1">
      <c r="A198" s="1307"/>
      <c r="B198" s="1308"/>
      <c r="C198" s="1600"/>
      <c r="D198" s="1600" t="s">
        <v>292</v>
      </c>
      <c r="E198" s="1600"/>
      <c r="F198" s="15"/>
      <c r="G198" s="1523"/>
    </row>
    <row r="199" spans="1:7" ht="30" hidden="1" customHeight="1" outlineLevel="1">
      <c r="A199" s="1307"/>
      <c r="B199" s="1308"/>
      <c r="C199" s="1600"/>
      <c r="D199" s="1308" t="s">
        <v>293</v>
      </c>
      <c r="E199" s="1308"/>
      <c r="F199" s="15"/>
      <c r="G199" s="1523"/>
    </row>
    <row r="200" spans="1:7" ht="30" hidden="1" customHeight="1" outlineLevel="1">
      <c r="A200" s="1307"/>
      <c r="B200" s="1308"/>
      <c r="C200" s="1600"/>
      <c r="D200" s="1308" t="s">
        <v>294</v>
      </c>
      <c r="E200" s="1308"/>
      <c r="F200" s="15"/>
      <c r="G200" s="1523"/>
    </row>
    <row r="201" spans="1:7" ht="15" hidden="1" customHeight="1" outlineLevel="1">
      <c r="A201" s="1307"/>
      <c r="B201" s="1308"/>
      <c r="C201" s="1600"/>
      <c r="D201" s="1308" t="s">
        <v>295</v>
      </c>
      <c r="E201" s="1308"/>
      <c r="F201" s="15"/>
      <c r="G201" s="1523"/>
    </row>
    <row r="202" spans="1:7" ht="30" hidden="1" customHeight="1" outlineLevel="1">
      <c r="A202" s="1307"/>
      <c r="B202" s="1308"/>
      <c r="C202" s="1600"/>
      <c r="D202" s="1308" t="s">
        <v>296</v>
      </c>
      <c r="E202" s="1308"/>
      <c r="F202" s="15"/>
      <c r="G202" s="1523"/>
    </row>
    <row r="203" spans="1:7" ht="30" hidden="1" customHeight="1" outlineLevel="1">
      <c r="A203" s="1307"/>
      <c r="B203" s="1308"/>
      <c r="C203" s="1600"/>
      <c r="D203" s="1308" t="s">
        <v>297</v>
      </c>
      <c r="E203" s="1308"/>
      <c r="F203" s="15"/>
      <c r="G203" s="1523"/>
    </row>
    <row r="204" spans="1:7" ht="30" hidden="1" customHeight="1" outlineLevel="1" thickBot="1">
      <c r="A204" s="1619"/>
      <c r="B204" s="1620"/>
      <c r="C204" s="1616"/>
      <c r="D204" s="1308" t="s">
        <v>717</v>
      </c>
      <c r="E204" s="1308"/>
      <c r="F204" s="146"/>
      <c r="G204" s="1524"/>
    </row>
    <row r="205" spans="1:7" ht="30" hidden="1" customHeight="1" outlineLevel="1">
      <c r="A205" s="1320" t="s">
        <v>287</v>
      </c>
      <c r="B205" s="1321"/>
      <c r="C205" s="1603" t="s">
        <v>288</v>
      </c>
      <c r="D205" s="1621" t="s">
        <v>290</v>
      </c>
      <c r="E205" s="213" t="s">
        <v>298</v>
      </c>
      <c r="F205" s="14"/>
      <c r="G205" s="1522" t="s">
        <v>301</v>
      </c>
    </row>
    <row r="206" spans="1:7" ht="30" hidden="1" customHeight="1" outlineLevel="1">
      <c r="A206" s="1307"/>
      <c r="B206" s="1308"/>
      <c r="C206" s="1600"/>
      <c r="D206" s="1622"/>
      <c r="E206" s="214" t="s">
        <v>299</v>
      </c>
      <c r="F206" s="15"/>
      <c r="G206" s="1523"/>
    </row>
    <row r="207" spans="1:7" ht="30" hidden="1" customHeight="1" outlineLevel="1">
      <c r="A207" s="1307"/>
      <c r="B207" s="1308"/>
      <c r="C207" s="1600"/>
      <c r="D207" s="1623"/>
      <c r="E207" s="214" t="s">
        <v>300</v>
      </c>
      <c r="F207" s="15"/>
      <c r="G207" s="1523"/>
    </row>
    <row r="208" spans="1:7" ht="30" hidden="1" customHeight="1" outlineLevel="1">
      <c r="A208" s="1307"/>
      <c r="B208" s="1308"/>
      <c r="C208" s="1600"/>
      <c r="D208" s="1308" t="s">
        <v>291</v>
      </c>
      <c r="E208" s="1308"/>
      <c r="F208" s="215"/>
      <c r="G208" s="1523"/>
    </row>
    <row r="209" spans="1:7" ht="15" hidden="1" customHeight="1" outlineLevel="1">
      <c r="A209" s="1307"/>
      <c r="B209" s="1308"/>
      <c r="C209" s="1600"/>
      <c r="D209" s="1600" t="s">
        <v>292</v>
      </c>
      <c r="E209" s="1600"/>
      <c r="F209" s="215"/>
      <c r="G209" s="1523"/>
    </row>
    <row r="210" spans="1:7" ht="30" hidden="1" customHeight="1" outlineLevel="1">
      <c r="A210" s="1307"/>
      <c r="B210" s="1308"/>
      <c r="C210" s="1600"/>
      <c r="D210" s="1308" t="s">
        <v>293</v>
      </c>
      <c r="E210" s="1308"/>
      <c r="F210" s="215"/>
      <c r="G210" s="1523"/>
    </row>
    <row r="211" spans="1:7" ht="30" hidden="1" customHeight="1" outlineLevel="1">
      <c r="A211" s="1307"/>
      <c r="B211" s="1308"/>
      <c r="C211" s="1600"/>
      <c r="D211" s="1308" t="s">
        <v>294</v>
      </c>
      <c r="E211" s="1308"/>
      <c r="F211" s="215"/>
      <c r="G211" s="1523"/>
    </row>
    <row r="212" spans="1:7" hidden="1" outlineLevel="1">
      <c r="A212" s="1307"/>
      <c r="B212" s="1308"/>
      <c r="C212" s="1600"/>
      <c r="D212" s="1308" t="s">
        <v>295</v>
      </c>
      <c r="E212" s="1308"/>
      <c r="F212" s="215"/>
      <c r="G212" s="1523"/>
    </row>
    <row r="213" spans="1:7" ht="30" hidden="1" customHeight="1" outlineLevel="1">
      <c r="A213" s="1307"/>
      <c r="B213" s="1308"/>
      <c r="C213" s="1600"/>
      <c r="D213" s="1308" t="s">
        <v>296</v>
      </c>
      <c r="E213" s="1308"/>
      <c r="F213" s="215"/>
      <c r="G213" s="1523"/>
    </row>
    <row r="214" spans="1:7" ht="30" hidden="1" customHeight="1" outlineLevel="1">
      <c r="A214" s="1307"/>
      <c r="B214" s="1308"/>
      <c r="C214" s="1600"/>
      <c r="D214" s="1308" t="s">
        <v>297</v>
      </c>
      <c r="E214" s="1308"/>
      <c r="F214" s="215"/>
      <c r="G214" s="1523"/>
    </row>
    <row r="215" spans="1:7" ht="30" hidden="1" customHeight="1" outlineLevel="1">
      <c r="A215" s="1307"/>
      <c r="B215" s="1308"/>
      <c r="C215" s="1600"/>
      <c r="D215" s="1308" t="s">
        <v>717</v>
      </c>
      <c r="E215" s="1308"/>
      <c r="F215" s="215"/>
      <c r="G215" s="1523"/>
    </row>
    <row r="216" spans="1:7" ht="30" hidden="1" customHeight="1" outlineLevel="1">
      <c r="A216" s="1307"/>
      <c r="B216" s="1308"/>
      <c r="C216" s="1600" t="s">
        <v>289</v>
      </c>
      <c r="D216" s="1620" t="s">
        <v>290</v>
      </c>
      <c r="E216" s="214" t="s">
        <v>298</v>
      </c>
      <c r="F216" s="215"/>
      <c r="G216" s="1523"/>
    </row>
    <row r="217" spans="1:7" ht="30" hidden="1" customHeight="1" outlineLevel="1">
      <c r="A217" s="1307"/>
      <c r="B217" s="1308"/>
      <c r="C217" s="1600"/>
      <c r="D217" s="1622"/>
      <c r="E217" s="214" t="s">
        <v>299</v>
      </c>
      <c r="F217" s="215"/>
      <c r="G217" s="1523"/>
    </row>
    <row r="218" spans="1:7" ht="30" hidden="1" customHeight="1" outlineLevel="1">
      <c r="A218" s="1307"/>
      <c r="B218" s="1308"/>
      <c r="C218" s="1600"/>
      <c r="D218" s="1623"/>
      <c r="E218" s="214" t="s">
        <v>300</v>
      </c>
      <c r="F218" s="215"/>
      <c r="G218" s="1523"/>
    </row>
    <row r="219" spans="1:7" ht="30" hidden="1" customHeight="1" outlineLevel="1">
      <c r="A219" s="1307"/>
      <c r="B219" s="1308"/>
      <c r="C219" s="1600"/>
      <c r="D219" s="1308" t="s">
        <v>291</v>
      </c>
      <c r="E219" s="1308"/>
      <c r="F219" s="15"/>
      <c r="G219" s="1523"/>
    </row>
    <row r="220" spans="1:7" ht="15" hidden="1" customHeight="1" outlineLevel="1">
      <c r="A220" s="1307"/>
      <c r="B220" s="1308"/>
      <c r="C220" s="1600"/>
      <c r="D220" s="1600" t="s">
        <v>292</v>
      </c>
      <c r="E220" s="1600"/>
      <c r="F220" s="15"/>
      <c r="G220" s="1523"/>
    </row>
    <row r="221" spans="1:7" ht="30" hidden="1" customHeight="1" outlineLevel="1">
      <c r="A221" s="1307"/>
      <c r="B221" s="1308"/>
      <c r="C221" s="1600"/>
      <c r="D221" s="1308" t="s">
        <v>293</v>
      </c>
      <c r="E221" s="1308"/>
      <c r="F221" s="15"/>
      <c r="G221" s="1523"/>
    </row>
    <row r="222" spans="1:7" ht="30" hidden="1" customHeight="1" outlineLevel="1">
      <c r="A222" s="1307"/>
      <c r="B222" s="1308"/>
      <c r="C222" s="1600"/>
      <c r="D222" s="1308" t="s">
        <v>294</v>
      </c>
      <c r="E222" s="1308"/>
      <c r="F222" s="15"/>
      <c r="G222" s="1523"/>
    </row>
    <row r="223" spans="1:7" ht="15" hidden="1" customHeight="1" outlineLevel="1">
      <c r="A223" s="1307"/>
      <c r="B223" s="1308"/>
      <c r="C223" s="1600"/>
      <c r="D223" s="1308" t="s">
        <v>295</v>
      </c>
      <c r="E223" s="1308"/>
      <c r="F223" s="15"/>
      <c r="G223" s="1523"/>
    </row>
    <row r="224" spans="1:7" ht="30" hidden="1" customHeight="1" outlineLevel="1">
      <c r="A224" s="1307"/>
      <c r="B224" s="1308"/>
      <c r="C224" s="1600"/>
      <c r="D224" s="1308" t="s">
        <v>296</v>
      </c>
      <c r="E224" s="1308"/>
      <c r="F224" s="15"/>
      <c r="G224" s="1523"/>
    </row>
    <row r="225" spans="1:7" ht="30" hidden="1" customHeight="1" outlineLevel="1">
      <c r="A225" s="1307"/>
      <c r="B225" s="1308"/>
      <c r="C225" s="1600"/>
      <c r="D225" s="1308" t="s">
        <v>297</v>
      </c>
      <c r="E225" s="1308"/>
      <c r="F225" s="15"/>
      <c r="G225" s="1523"/>
    </row>
    <row r="226" spans="1:7" ht="30" hidden="1" customHeight="1" outlineLevel="1" thickBot="1">
      <c r="A226" s="1619"/>
      <c r="B226" s="1620"/>
      <c r="C226" s="1616"/>
      <c r="D226" s="1308" t="s">
        <v>717</v>
      </c>
      <c r="E226" s="1308"/>
      <c r="F226" s="146"/>
      <c r="G226" s="1524"/>
    </row>
    <row r="227" spans="1:7" ht="30" hidden="1" customHeight="1" outlineLevel="1">
      <c r="A227" s="1320" t="s">
        <v>287</v>
      </c>
      <c r="B227" s="1321"/>
      <c r="C227" s="1603" t="s">
        <v>288</v>
      </c>
      <c r="D227" s="1621" t="s">
        <v>290</v>
      </c>
      <c r="E227" s="213" t="s">
        <v>298</v>
      </c>
      <c r="F227" s="14"/>
      <c r="G227" s="1522" t="s">
        <v>301</v>
      </c>
    </row>
    <row r="228" spans="1:7" ht="30" hidden="1" customHeight="1" outlineLevel="1">
      <c r="A228" s="1307"/>
      <c r="B228" s="1308"/>
      <c r="C228" s="1600"/>
      <c r="D228" s="1622"/>
      <c r="E228" s="214" t="s">
        <v>299</v>
      </c>
      <c r="F228" s="15"/>
      <c r="G228" s="1523"/>
    </row>
    <row r="229" spans="1:7" ht="30" hidden="1" customHeight="1" outlineLevel="1">
      <c r="A229" s="1307"/>
      <c r="B229" s="1308"/>
      <c r="C229" s="1600"/>
      <c r="D229" s="1623"/>
      <c r="E229" s="214" t="s">
        <v>300</v>
      </c>
      <c r="F229" s="15"/>
      <c r="G229" s="1523"/>
    </row>
    <row r="230" spans="1:7" ht="30" hidden="1" customHeight="1" outlineLevel="1">
      <c r="A230" s="1307"/>
      <c r="B230" s="1308"/>
      <c r="C230" s="1600"/>
      <c r="D230" s="1308" t="s">
        <v>291</v>
      </c>
      <c r="E230" s="1308"/>
      <c r="F230" s="215"/>
      <c r="G230" s="1523"/>
    </row>
    <row r="231" spans="1:7" ht="15" hidden="1" customHeight="1" outlineLevel="1">
      <c r="A231" s="1307"/>
      <c r="B231" s="1308"/>
      <c r="C231" s="1600"/>
      <c r="D231" s="1600" t="s">
        <v>292</v>
      </c>
      <c r="E231" s="1600"/>
      <c r="F231" s="215"/>
      <c r="G231" s="1523"/>
    </row>
    <row r="232" spans="1:7" ht="30" hidden="1" customHeight="1" outlineLevel="1">
      <c r="A232" s="1307"/>
      <c r="B232" s="1308"/>
      <c r="C232" s="1600"/>
      <c r="D232" s="1308" t="s">
        <v>293</v>
      </c>
      <c r="E232" s="1308"/>
      <c r="F232" s="215"/>
      <c r="G232" s="1523"/>
    </row>
    <row r="233" spans="1:7" ht="30" hidden="1" customHeight="1" outlineLevel="1">
      <c r="A233" s="1307"/>
      <c r="B233" s="1308"/>
      <c r="C233" s="1600"/>
      <c r="D233" s="1308" t="s">
        <v>294</v>
      </c>
      <c r="E233" s="1308"/>
      <c r="F233" s="215"/>
      <c r="G233" s="1523"/>
    </row>
    <row r="234" spans="1:7" ht="15" hidden="1" customHeight="1" outlineLevel="1">
      <c r="A234" s="1307"/>
      <c r="B234" s="1308"/>
      <c r="C234" s="1600"/>
      <c r="D234" s="1308" t="s">
        <v>295</v>
      </c>
      <c r="E234" s="1308"/>
      <c r="F234" s="215"/>
      <c r="G234" s="1523"/>
    </row>
    <row r="235" spans="1:7" ht="30" hidden="1" customHeight="1" outlineLevel="1">
      <c r="A235" s="1307"/>
      <c r="B235" s="1308"/>
      <c r="C235" s="1600"/>
      <c r="D235" s="1308" t="s">
        <v>296</v>
      </c>
      <c r="E235" s="1308"/>
      <c r="F235" s="215"/>
      <c r="G235" s="1523"/>
    </row>
    <row r="236" spans="1:7" ht="30" hidden="1" customHeight="1" outlineLevel="1">
      <c r="A236" s="1307"/>
      <c r="B236" s="1308"/>
      <c r="C236" s="1600"/>
      <c r="D236" s="1308" t="s">
        <v>297</v>
      </c>
      <c r="E236" s="1308"/>
      <c r="F236" s="215"/>
      <c r="G236" s="1523"/>
    </row>
    <row r="237" spans="1:7" ht="30" hidden="1" customHeight="1" outlineLevel="1">
      <c r="A237" s="1307"/>
      <c r="B237" s="1308"/>
      <c r="C237" s="1600"/>
      <c r="D237" s="1308" t="s">
        <v>717</v>
      </c>
      <c r="E237" s="1308"/>
      <c r="F237" s="215"/>
      <c r="G237" s="1523"/>
    </row>
    <row r="238" spans="1:7" ht="30" hidden="1" customHeight="1" outlineLevel="1">
      <c r="A238" s="1307"/>
      <c r="B238" s="1308"/>
      <c r="C238" s="1600" t="s">
        <v>289</v>
      </c>
      <c r="D238" s="1620" t="s">
        <v>290</v>
      </c>
      <c r="E238" s="214" t="s">
        <v>298</v>
      </c>
      <c r="F238" s="215"/>
      <c r="G238" s="1523"/>
    </row>
    <row r="239" spans="1:7" ht="30" hidden="1" customHeight="1" outlineLevel="1">
      <c r="A239" s="1307"/>
      <c r="B239" s="1308"/>
      <c r="C239" s="1600"/>
      <c r="D239" s="1622"/>
      <c r="E239" s="214" t="s">
        <v>299</v>
      </c>
      <c r="F239" s="215"/>
      <c r="G239" s="1523"/>
    </row>
    <row r="240" spans="1:7" ht="30" hidden="1" customHeight="1" outlineLevel="1">
      <c r="A240" s="1307"/>
      <c r="B240" s="1308"/>
      <c r="C240" s="1600"/>
      <c r="D240" s="1623"/>
      <c r="E240" s="214" t="s">
        <v>300</v>
      </c>
      <c r="F240" s="215"/>
      <c r="G240" s="1523"/>
    </row>
    <row r="241" spans="1:7" ht="30" hidden="1" customHeight="1" outlineLevel="1">
      <c r="A241" s="1307"/>
      <c r="B241" s="1308"/>
      <c r="C241" s="1600"/>
      <c r="D241" s="1308" t="s">
        <v>291</v>
      </c>
      <c r="E241" s="1308"/>
      <c r="F241" s="15"/>
      <c r="G241" s="1523"/>
    </row>
    <row r="242" spans="1:7" hidden="1" outlineLevel="1">
      <c r="A242" s="1307"/>
      <c r="B242" s="1308"/>
      <c r="C242" s="1600"/>
      <c r="D242" s="1600" t="s">
        <v>292</v>
      </c>
      <c r="E242" s="1600"/>
      <c r="F242" s="15"/>
      <c r="G242" s="1523"/>
    </row>
    <row r="243" spans="1:7" ht="30" hidden="1" customHeight="1" outlineLevel="1">
      <c r="A243" s="1307"/>
      <c r="B243" s="1308"/>
      <c r="C243" s="1600"/>
      <c r="D243" s="1308" t="s">
        <v>293</v>
      </c>
      <c r="E243" s="1308"/>
      <c r="F243" s="15"/>
      <c r="G243" s="1523"/>
    </row>
    <row r="244" spans="1:7" ht="30" hidden="1" customHeight="1" outlineLevel="1">
      <c r="A244" s="1307"/>
      <c r="B244" s="1308"/>
      <c r="C244" s="1600"/>
      <c r="D244" s="1308" t="s">
        <v>294</v>
      </c>
      <c r="E244" s="1308"/>
      <c r="F244" s="15"/>
      <c r="G244" s="1523"/>
    </row>
    <row r="245" spans="1:7" ht="15" hidden="1" customHeight="1" outlineLevel="1">
      <c r="A245" s="1307"/>
      <c r="B245" s="1308"/>
      <c r="C245" s="1600"/>
      <c r="D245" s="1308" t="s">
        <v>295</v>
      </c>
      <c r="E245" s="1308"/>
      <c r="F245" s="15"/>
      <c r="G245" s="1523"/>
    </row>
    <row r="246" spans="1:7" ht="30" hidden="1" customHeight="1" outlineLevel="1">
      <c r="A246" s="1307"/>
      <c r="B246" s="1308"/>
      <c r="C246" s="1600"/>
      <c r="D246" s="1308" t="s">
        <v>296</v>
      </c>
      <c r="E246" s="1308"/>
      <c r="F246" s="15"/>
      <c r="G246" s="1523"/>
    </row>
    <row r="247" spans="1:7" ht="30" hidden="1" customHeight="1" outlineLevel="1">
      <c r="A247" s="1307"/>
      <c r="B247" s="1308"/>
      <c r="C247" s="1600"/>
      <c r="D247" s="1308" t="s">
        <v>297</v>
      </c>
      <c r="E247" s="1308"/>
      <c r="F247" s="15"/>
      <c r="G247" s="1523"/>
    </row>
    <row r="248" spans="1:7" ht="30" hidden="1" customHeight="1" outlineLevel="1" thickBot="1">
      <c r="A248" s="1619"/>
      <c r="B248" s="1620"/>
      <c r="C248" s="1616"/>
      <c r="D248" s="1308" t="s">
        <v>717</v>
      </c>
      <c r="E248" s="1308"/>
      <c r="F248" s="146"/>
      <c r="G248" s="1524"/>
    </row>
    <row r="249" spans="1:7" ht="30" hidden="1" customHeight="1" outlineLevel="1">
      <c r="A249" s="1320" t="s">
        <v>287</v>
      </c>
      <c r="B249" s="1321"/>
      <c r="C249" s="1603" t="s">
        <v>288</v>
      </c>
      <c r="D249" s="1621" t="s">
        <v>290</v>
      </c>
      <c r="E249" s="213" t="s">
        <v>298</v>
      </c>
      <c r="F249" s="14"/>
      <c r="G249" s="1522" t="s">
        <v>301</v>
      </c>
    </row>
    <row r="250" spans="1:7" ht="30" hidden="1" customHeight="1" outlineLevel="1">
      <c r="A250" s="1307"/>
      <c r="B250" s="1308"/>
      <c r="C250" s="1600"/>
      <c r="D250" s="1622"/>
      <c r="E250" s="214" t="s">
        <v>299</v>
      </c>
      <c r="F250" s="15"/>
      <c r="G250" s="1523"/>
    </row>
    <row r="251" spans="1:7" ht="30" hidden="1" customHeight="1" outlineLevel="1">
      <c r="A251" s="1307"/>
      <c r="B251" s="1308"/>
      <c r="C251" s="1600"/>
      <c r="D251" s="1623"/>
      <c r="E251" s="214" t="s">
        <v>300</v>
      </c>
      <c r="F251" s="15"/>
      <c r="G251" s="1523"/>
    </row>
    <row r="252" spans="1:7" ht="30" hidden="1" customHeight="1" outlineLevel="1">
      <c r="A252" s="1307"/>
      <c r="B252" s="1308"/>
      <c r="C252" s="1600"/>
      <c r="D252" s="1308" t="s">
        <v>291</v>
      </c>
      <c r="E252" s="1308"/>
      <c r="F252" s="215"/>
      <c r="G252" s="1523"/>
    </row>
    <row r="253" spans="1:7" ht="15" hidden="1" customHeight="1" outlineLevel="1">
      <c r="A253" s="1307"/>
      <c r="B253" s="1308"/>
      <c r="C253" s="1600"/>
      <c r="D253" s="1600" t="s">
        <v>292</v>
      </c>
      <c r="E253" s="1600"/>
      <c r="F253" s="215"/>
      <c r="G253" s="1523"/>
    </row>
    <row r="254" spans="1:7" ht="30" hidden="1" customHeight="1" outlineLevel="1">
      <c r="A254" s="1307"/>
      <c r="B254" s="1308"/>
      <c r="C254" s="1600"/>
      <c r="D254" s="1308" t="s">
        <v>293</v>
      </c>
      <c r="E254" s="1308"/>
      <c r="F254" s="215"/>
      <c r="G254" s="1523"/>
    </row>
    <row r="255" spans="1:7" ht="30" hidden="1" customHeight="1" outlineLevel="1">
      <c r="A255" s="1307"/>
      <c r="B255" s="1308"/>
      <c r="C255" s="1600"/>
      <c r="D255" s="1308" t="s">
        <v>294</v>
      </c>
      <c r="E255" s="1308"/>
      <c r="F255" s="215"/>
      <c r="G255" s="1523"/>
    </row>
    <row r="256" spans="1:7" ht="15" hidden="1" customHeight="1" outlineLevel="1">
      <c r="A256" s="1307"/>
      <c r="B256" s="1308"/>
      <c r="C256" s="1600"/>
      <c r="D256" s="1308" t="s">
        <v>295</v>
      </c>
      <c r="E256" s="1308"/>
      <c r="F256" s="215"/>
      <c r="G256" s="1523"/>
    </row>
    <row r="257" spans="1:7" ht="30" hidden="1" customHeight="1" outlineLevel="1">
      <c r="A257" s="1307"/>
      <c r="B257" s="1308"/>
      <c r="C257" s="1600"/>
      <c r="D257" s="1308" t="s">
        <v>296</v>
      </c>
      <c r="E257" s="1308"/>
      <c r="F257" s="215"/>
      <c r="G257" s="1523"/>
    </row>
    <row r="258" spans="1:7" ht="30" hidden="1" customHeight="1" outlineLevel="1">
      <c r="A258" s="1307"/>
      <c r="B258" s="1308"/>
      <c r="C258" s="1600"/>
      <c r="D258" s="1308" t="s">
        <v>297</v>
      </c>
      <c r="E258" s="1308"/>
      <c r="F258" s="215"/>
      <c r="G258" s="1523"/>
    </row>
    <row r="259" spans="1:7" ht="30" hidden="1" customHeight="1" outlineLevel="1">
      <c r="A259" s="1307"/>
      <c r="B259" s="1308"/>
      <c r="C259" s="1600"/>
      <c r="D259" s="1308" t="s">
        <v>717</v>
      </c>
      <c r="E259" s="1308"/>
      <c r="F259" s="215"/>
      <c r="G259" s="1523"/>
    </row>
    <row r="260" spans="1:7" ht="30" hidden="1" customHeight="1" outlineLevel="1">
      <c r="A260" s="1307"/>
      <c r="B260" s="1308"/>
      <c r="C260" s="1600" t="s">
        <v>289</v>
      </c>
      <c r="D260" s="1620" t="s">
        <v>290</v>
      </c>
      <c r="E260" s="214" t="s">
        <v>298</v>
      </c>
      <c r="F260" s="215"/>
      <c r="G260" s="1523"/>
    </row>
    <row r="261" spans="1:7" ht="30" hidden="1" customHeight="1" outlineLevel="1">
      <c r="A261" s="1307"/>
      <c r="B261" s="1308"/>
      <c r="C261" s="1600"/>
      <c r="D261" s="1622"/>
      <c r="E261" s="214" t="s">
        <v>299</v>
      </c>
      <c r="F261" s="215"/>
      <c r="G261" s="1523"/>
    </row>
    <row r="262" spans="1:7" ht="25.5" hidden="1" outlineLevel="1">
      <c r="A262" s="1307"/>
      <c r="B262" s="1308"/>
      <c r="C262" s="1600"/>
      <c r="D262" s="1623"/>
      <c r="E262" s="214" t="s">
        <v>300</v>
      </c>
      <c r="F262" s="215"/>
      <c r="G262" s="1523"/>
    </row>
    <row r="263" spans="1:7" ht="30" hidden="1" customHeight="1" outlineLevel="1">
      <c r="A263" s="1307"/>
      <c r="B263" s="1308"/>
      <c r="C263" s="1600"/>
      <c r="D263" s="1308" t="s">
        <v>291</v>
      </c>
      <c r="E263" s="1308"/>
      <c r="F263" s="15"/>
      <c r="G263" s="1523"/>
    </row>
    <row r="264" spans="1:7" ht="15" hidden="1" customHeight="1" outlineLevel="1">
      <c r="A264" s="1307"/>
      <c r="B264" s="1308"/>
      <c r="C264" s="1600"/>
      <c r="D264" s="1600" t="s">
        <v>292</v>
      </c>
      <c r="E264" s="1600"/>
      <c r="F264" s="15"/>
      <c r="G264" s="1523"/>
    </row>
    <row r="265" spans="1:7" ht="30" hidden="1" customHeight="1" outlineLevel="1">
      <c r="A265" s="1307"/>
      <c r="B265" s="1308"/>
      <c r="C265" s="1600"/>
      <c r="D265" s="1308" t="s">
        <v>293</v>
      </c>
      <c r="E265" s="1308"/>
      <c r="F265" s="15"/>
      <c r="G265" s="1523"/>
    </row>
    <row r="266" spans="1:7" ht="30" hidden="1" customHeight="1" outlineLevel="1">
      <c r="A266" s="1307"/>
      <c r="B266" s="1308"/>
      <c r="C266" s="1600"/>
      <c r="D266" s="1308" t="s">
        <v>294</v>
      </c>
      <c r="E266" s="1308"/>
      <c r="F266" s="15"/>
      <c r="G266" s="1523"/>
    </row>
    <row r="267" spans="1:7" ht="15" hidden="1" customHeight="1" outlineLevel="1">
      <c r="A267" s="1307"/>
      <c r="B267" s="1308"/>
      <c r="C267" s="1600"/>
      <c r="D267" s="1308" t="s">
        <v>295</v>
      </c>
      <c r="E267" s="1308"/>
      <c r="F267" s="15"/>
      <c r="G267" s="1523"/>
    </row>
    <row r="268" spans="1:7" ht="30" hidden="1" customHeight="1" outlineLevel="1">
      <c r="A268" s="1307"/>
      <c r="B268" s="1308"/>
      <c r="C268" s="1600"/>
      <c r="D268" s="1308" t="s">
        <v>296</v>
      </c>
      <c r="E268" s="1308"/>
      <c r="F268" s="15"/>
      <c r="G268" s="1523"/>
    </row>
    <row r="269" spans="1:7" ht="30" hidden="1" customHeight="1" outlineLevel="1">
      <c r="A269" s="1307"/>
      <c r="B269" s="1308"/>
      <c r="C269" s="1600"/>
      <c r="D269" s="1308" t="s">
        <v>297</v>
      </c>
      <c r="E269" s="1308"/>
      <c r="F269" s="15"/>
      <c r="G269" s="1523"/>
    </row>
    <row r="270" spans="1:7" ht="30" hidden="1" customHeight="1" outlineLevel="1" thickBot="1">
      <c r="A270" s="1619"/>
      <c r="B270" s="1620"/>
      <c r="C270" s="1616"/>
      <c r="D270" s="1308" t="s">
        <v>717</v>
      </c>
      <c r="E270" s="1308"/>
      <c r="F270" s="146"/>
      <c r="G270" s="1524"/>
    </row>
    <row r="271" spans="1:7" ht="30" hidden="1" customHeight="1" outlineLevel="1">
      <c r="A271" s="1320" t="s">
        <v>287</v>
      </c>
      <c r="B271" s="1321"/>
      <c r="C271" s="1603" t="s">
        <v>288</v>
      </c>
      <c r="D271" s="1621" t="s">
        <v>290</v>
      </c>
      <c r="E271" s="213" t="s">
        <v>298</v>
      </c>
      <c r="F271" s="14"/>
      <c r="G271" s="1522" t="s">
        <v>301</v>
      </c>
    </row>
    <row r="272" spans="1:7" ht="30" hidden="1" customHeight="1" outlineLevel="1">
      <c r="A272" s="1307"/>
      <c r="B272" s="1308"/>
      <c r="C272" s="1600"/>
      <c r="D272" s="1622"/>
      <c r="E272" s="214" t="s">
        <v>299</v>
      </c>
      <c r="F272" s="15"/>
      <c r="G272" s="1523"/>
    </row>
    <row r="273" spans="1:7" ht="30" hidden="1" customHeight="1" outlineLevel="1">
      <c r="A273" s="1307"/>
      <c r="B273" s="1308"/>
      <c r="C273" s="1600"/>
      <c r="D273" s="1623"/>
      <c r="E273" s="214" t="s">
        <v>300</v>
      </c>
      <c r="F273" s="15"/>
      <c r="G273" s="1523"/>
    </row>
    <row r="274" spans="1:7" ht="30" hidden="1" customHeight="1" outlineLevel="1">
      <c r="A274" s="1307"/>
      <c r="B274" s="1308"/>
      <c r="C274" s="1600"/>
      <c r="D274" s="1308" t="s">
        <v>291</v>
      </c>
      <c r="E274" s="1308"/>
      <c r="F274" s="215"/>
      <c r="G274" s="1523"/>
    </row>
    <row r="275" spans="1:7" ht="15" hidden="1" customHeight="1" outlineLevel="1">
      <c r="A275" s="1307"/>
      <c r="B275" s="1308"/>
      <c r="C275" s="1600"/>
      <c r="D275" s="1600" t="s">
        <v>292</v>
      </c>
      <c r="E275" s="1600"/>
      <c r="F275" s="215"/>
      <c r="G275" s="1523"/>
    </row>
    <row r="276" spans="1:7" ht="30" hidden="1" customHeight="1" outlineLevel="1">
      <c r="A276" s="1307"/>
      <c r="B276" s="1308"/>
      <c r="C276" s="1600"/>
      <c r="D276" s="1308" t="s">
        <v>293</v>
      </c>
      <c r="E276" s="1308"/>
      <c r="F276" s="215"/>
      <c r="G276" s="1523"/>
    </row>
    <row r="277" spans="1:7" ht="30" hidden="1" customHeight="1" outlineLevel="1">
      <c r="A277" s="1307"/>
      <c r="B277" s="1308"/>
      <c r="C277" s="1600"/>
      <c r="D277" s="1308" t="s">
        <v>294</v>
      </c>
      <c r="E277" s="1308"/>
      <c r="F277" s="215"/>
      <c r="G277" s="1523"/>
    </row>
    <row r="278" spans="1:7" ht="15" hidden="1" customHeight="1" outlineLevel="1">
      <c r="A278" s="1307"/>
      <c r="B278" s="1308"/>
      <c r="C278" s="1600"/>
      <c r="D278" s="1308" t="s">
        <v>295</v>
      </c>
      <c r="E278" s="1308"/>
      <c r="F278" s="215"/>
      <c r="G278" s="1523"/>
    </row>
    <row r="279" spans="1:7" ht="30" hidden="1" customHeight="1" outlineLevel="1">
      <c r="A279" s="1307"/>
      <c r="B279" s="1308"/>
      <c r="C279" s="1600"/>
      <c r="D279" s="1308" t="s">
        <v>296</v>
      </c>
      <c r="E279" s="1308"/>
      <c r="F279" s="215"/>
      <c r="G279" s="1523"/>
    </row>
    <row r="280" spans="1:7" ht="30" hidden="1" customHeight="1" outlineLevel="1">
      <c r="A280" s="1307"/>
      <c r="B280" s="1308"/>
      <c r="C280" s="1600"/>
      <c r="D280" s="1308" t="s">
        <v>297</v>
      </c>
      <c r="E280" s="1308"/>
      <c r="F280" s="215"/>
      <c r="G280" s="1523"/>
    </row>
    <row r="281" spans="1:7" ht="30" hidden="1" customHeight="1" outlineLevel="1">
      <c r="A281" s="1307"/>
      <c r="B281" s="1308"/>
      <c r="C281" s="1600"/>
      <c r="D281" s="1308" t="s">
        <v>717</v>
      </c>
      <c r="E281" s="1308"/>
      <c r="F281" s="215"/>
      <c r="G281" s="1523"/>
    </row>
    <row r="282" spans="1:7" ht="30" hidden="1" customHeight="1" outlineLevel="1">
      <c r="A282" s="1307"/>
      <c r="B282" s="1308"/>
      <c r="C282" s="1600" t="s">
        <v>289</v>
      </c>
      <c r="D282" s="1620" t="s">
        <v>290</v>
      </c>
      <c r="E282" s="214" t="s">
        <v>298</v>
      </c>
      <c r="F282" s="215"/>
      <c r="G282" s="1523"/>
    </row>
    <row r="283" spans="1:7" ht="30" hidden="1" customHeight="1" outlineLevel="1">
      <c r="A283" s="1307"/>
      <c r="B283" s="1308"/>
      <c r="C283" s="1600"/>
      <c r="D283" s="1622"/>
      <c r="E283" s="214" t="s">
        <v>299</v>
      </c>
      <c r="F283" s="215"/>
      <c r="G283" s="1523"/>
    </row>
    <row r="284" spans="1:7" ht="30" hidden="1" customHeight="1" outlineLevel="1">
      <c r="A284" s="1307"/>
      <c r="B284" s="1308"/>
      <c r="C284" s="1600"/>
      <c r="D284" s="1623"/>
      <c r="E284" s="214" t="s">
        <v>300</v>
      </c>
      <c r="F284" s="215"/>
      <c r="G284" s="1523"/>
    </row>
    <row r="285" spans="1:7" ht="30" hidden="1" customHeight="1" outlineLevel="1">
      <c r="A285" s="1307"/>
      <c r="B285" s="1308"/>
      <c r="C285" s="1600"/>
      <c r="D285" s="1308" t="s">
        <v>291</v>
      </c>
      <c r="E285" s="1308"/>
      <c r="F285" s="15"/>
      <c r="G285" s="1523"/>
    </row>
    <row r="286" spans="1:7" ht="15" hidden="1" customHeight="1" outlineLevel="1">
      <c r="A286" s="1307"/>
      <c r="B286" s="1308"/>
      <c r="C286" s="1600"/>
      <c r="D286" s="1600" t="s">
        <v>292</v>
      </c>
      <c r="E286" s="1600"/>
      <c r="F286" s="15"/>
      <c r="G286" s="1523"/>
    </row>
    <row r="287" spans="1:7" ht="30" hidden="1" customHeight="1" outlineLevel="1">
      <c r="A287" s="1307"/>
      <c r="B287" s="1308"/>
      <c r="C287" s="1600"/>
      <c r="D287" s="1308" t="s">
        <v>293</v>
      </c>
      <c r="E287" s="1308"/>
      <c r="F287" s="15"/>
      <c r="G287" s="1523"/>
    </row>
    <row r="288" spans="1:7" ht="30" hidden="1" customHeight="1" outlineLevel="1">
      <c r="A288" s="1307"/>
      <c r="B288" s="1308"/>
      <c r="C288" s="1600"/>
      <c r="D288" s="1308" t="s">
        <v>294</v>
      </c>
      <c r="E288" s="1308"/>
      <c r="F288" s="15"/>
      <c r="G288" s="1523"/>
    </row>
    <row r="289" spans="1:7" ht="15" hidden="1" customHeight="1" outlineLevel="1">
      <c r="A289" s="1307"/>
      <c r="B289" s="1308"/>
      <c r="C289" s="1600"/>
      <c r="D289" s="1308" t="s">
        <v>295</v>
      </c>
      <c r="E289" s="1308"/>
      <c r="F289" s="15"/>
      <c r="G289" s="1523"/>
    </row>
    <row r="290" spans="1:7" ht="30" hidden="1" customHeight="1" outlineLevel="1">
      <c r="A290" s="1307"/>
      <c r="B290" s="1308"/>
      <c r="C290" s="1600"/>
      <c r="D290" s="1308" t="s">
        <v>296</v>
      </c>
      <c r="E290" s="1308"/>
      <c r="F290" s="15"/>
      <c r="G290" s="1523"/>
    </row>
    <row r="291" spans="1:7" ht="30" hidden="1" customHeight="1" outlineLevel="1">
      <c r="A291" s="1307"/>
      <c r="B291" s="1308"/>
      <c r="C291" s="1600"/>
      <c r="D291" s="1308" t="s">
        <v>297</v>
      </c>
      <c r="E291" s="1308"/>
      <c r="F291" s="15"/>
      <c r="G291" s="1523"/>
    </row>
    <row r="292" spans="1:7" ht="30" hidden="1" customHeight="1" outlineLevel="1" thickBot="1">
      <c r="A292" s="1619"/>
      <c r="B292" s="1620"/>
      <c r="C292" s="1616"/>
      <c r="D292" s="1308" t="s">
        <v>717</v>
      </c>
      <c r="E292" s="1308"/>
      <c r="F292" s="146"/>
      <c r="G292" s="1524"/>
    </row>
    <row r="293" spans="1:7" ht="30" hidden="1" customHeight="1" outlineLevel="1">
      <c r="A293" s="1320" t="s">
        <v>287</v>
      </c>
      <c r="B293" s="1321"/>
      <c r="C293" s="1603" t="s">
        <v>288</v>
      </c>
      <c r="D293" s="1621" t="s">
        <v>290</v>
      </c>
      <c r="E293" s="213" t="s">
        <v>298</v>
      </c>
      <c r="F293" s="14"/>
      <c r="G293" s="1522" t="s">
        <v>301</v>
      </c>
    </row>
    <row r="294" spans="1:7" ht="30" hidden="1" customHeight="1" outlineLevel="1">
      <c r="A294" s="1307"/>
      <c r="B294" s="1308"/>
      <c r="C294" s="1600"/>
      <c r="D294" s="1622"/>
      <c r="E294" s="214" t="s">
        <v>299</v>
      </c>
      <c r="F294" s="15"/>
      <c r="G294" s="1523"/>
    </row>
    <row r="295" spans="1:7" ht="30" hidden="1" customHeight="1" outlineLevel="1">
      <c r="A295" s="1307"/>
      <c r="B295" s="1308"/>
      <c r="C295" s="1600"/>
      <c r="D295" s="1623"/>
      <c r="E295" s="214" t="s">
        <v>300</v>
      </c>
      <c r="F295" s="15"/>
      <c r="G295" s="1523"/>
    </row>
    <row r="296" spans="1:7" ht="30" hidden="1" customHeight="1" outlineLevel="1">
      <c r="A296" s="1307"/>
      <c r="B296" s="1308"/>
      <c r="C296" s="1600"/>
      <c r="D296" s="1308" t="s">
        <v>291</v>
      </c>
      <c r="E296" s="1308"/>
      <c r="F296" s="215"/>
      <c r="G296" s="1523"/>
    </row>
    <row r="297" spans="1:7" ht="15" hidden="1" customHeight="1" outlineLevel="1">
      <c r="A297" s="1307"/>
      <c r="B297" s="1308"/>
      <c r="C297" s="1600"/>
      <c r="D297" s="1600" t="s">
        <v>292</v>
      </c>
      <c r="E297" s="1600"/>
      <c r="F297" s="215"/>
      <c r="G297" s="1523"/>
    </row>
    <row r="298" spans="1:7" ht="30" hidden="1" customHeight="1" outlineLevel="1">
      <c r="A298" s="1307"/>
      <c r="B298" s="1308"/>
      <c r="C298" s="1600"/>
      <c r="D298" s="1308" t="s">
        <v>293</v>
      </c>
      <c r="E298" s="1308"/>
      <c r="F298" s="215"/>
      <c r="G298" s="1523"/>
    </row>
    <row r="299" spans="1:7" ht="30" hidden="1" customHeight="1" outlineLevel="1">
      <c r="A299" s="1307"/>
      <c r="B299" s="1308"/>
      <c r="C299" s="1600"/>
      <c r="D299" s="1308" t="s">
        <v>294</v>
      </c>
      <c r="E299" s="1308"/>
      <c r="F299" s="215"/>
      <c r="G299" s="1523"/>
    </row>
    <row r="300" spans="1:7" ht="15" hidden="1" customHeight="1" outlineLevel="1">
      <c r="A300" s="1307"/>
      <c r="B300" s="1308"/>
      <c r="C300" s="1600"/>
      <c r="D300" s="1308" t="s">
        <v>295</v>
      </c>
      <c r="E300" s="1308"/>
      <c r="F300" s="215"/>
      <c r="G300" s="1523"/>
    </row>
    <row r="301" spans="1:7" ht="30" hidden="1" customHeight="1" outlineLevel="1">
      <c r="A301" s="1307"/>
      <c r="B301" s="1308"/>
      <c r="C301" s="1600"/>
      <c r="D301" s="1308" t="s">
        <v>296</v>
      </c>
      <c r="E301" s="1308"/>
      <c r="F301" s="215"/>
      <c r="G301" s="1523"/>
    </row>
    <row r="302" spans="1:7" ht="30" hidden="1" customHeight="1" outlineLevel="1">
      <c r="A302" s="1307"/>
      <c r="B302" s="1308"/>
      <c r="C302" s="1600"/>
      <c r="D302" s="1308" t="s">
        <v>297</v>
      </c>
      <c r="E302" s="1308"/>
      <c r="F302" s="215"/>
      <c r="G302" s="1523"/>
    </row>
    <row r="303" spans="1:7" ht="30" hidden="1" customHeight="1" outlineLevel="1">
      <c r="A303" s="1307"/>
      <c r="B303" s="1308"/>
      <c r="C303" s="1600"/>
      <c r="D303" s="1308" t="s">
        <v>717</v>
      </c>
      <c r="E303" s="1308"/>
      <c r="F303" s="215"/>
      <c r="G303" s="1523"/>
    </row>
    <row r="304" spans="1:7" ht="30" hidden="1" customHeight="1" outlineLevel="1">
      <c r="A304" s="1307"/>
      <c r="B304" s="1308"/>
      <c r="C304" s="1600" t="s">
        <v>289</v>
      </c>
      <c r="D304" s="1620" t="s">
        <v>290</v>
      </c>
      <c r="E304" s="214" t="s">
        <v>298</v>
      </c>
      <c r="F304" s="215"/>
      <c r="G304" s="1523"/>
    </row>
    <row r="305" spans="1:7" ht="30" hidden="1" customHeight="1" outlineLevel="1">
      <c r="A305" s="1307"/>
      <c r="B305" s="1308"/>
      <c r="C305" s="1600"/>
      <c r="D305" s="1622"/>
      <c r="E305" s="214" t="s">
        <v>299</v>
      </c>
      <c r="F305" s="215"/>
      <c r="G305" s="1523"/>
    </row>
    <row r="306" spans="1:7" ht="30" hidden="1" customHeight="1" outlineLevel="1">
      <c r="A306" s="1307"/>
      <c r="B306" s="1308"/>
      <c r="C306" s="1600"/>
      <c r="D306" s="1623"/>
      <c r="E306" s="214" t="s">
        <v>300</v>
      </c>
      <c r="F306" s="215"/>
      <c r="G306" s="1523"/>
    </row>
    <row r="307" spans="1:7" ht="30" hidden="1" customHeight="1" outlineLevel="1">
      <c r="A307" s="1307"/>
      <c r="B307" s="1308"/>
      <c r="C307" s="1600"/>
      <c r="D307" s="1308" t="s">
        <v>291</v>
      </c>
      <c r="E307" s="1308"/>
      <c r="F307" s="15"/>
      <c r="G307" s="1523"/>
    </row>
    <row r="308" spans="1:7" ht="15" hidden="1" customHeight="1" outlineLevel="1">
      <c r="A308" s="1307"/>
      <c r="B308" s="1308"/>
      <c r="C308" s="1600"/>
      <c r="D308" s="1600" t="s">
        <v>292</v>
      </c>
      <c r="E308" s="1600"/>
      <c r="F308" s="15"/>
      <c r="G308" s="1523"/>
    </row>
    <row r="309" spans="1:7" ht="30" hidden="1" customHeight="1" outlineLevel="1">
      <c r="A309" s="1307"/>
      <c r="B309" s="1308"/>
      <c r="C309" s="1600"/>
      <c r="D309" s="1308" t="s">
        <v>293</v>
      </c>
      <c r="E309" s="1308"/>
      <c r="F309" s="15"/>
      <c r="G309" s="1523"/>
    </row>
    <row r="310" spans="1:7" ht="30" hidden="1" customHeight="1" outlineLevel="1">
      <c r="A310" s="1307"/>
      <c r="B310" s="1308"/>
      <c r="C310" s="1600"/>
      <c r="D310" s="1308" t="s">
        <v>294</v>
      </c>
      <c r="E310" s="1308"/>
      <c r="F310" s="15"/>
      <c r="G310" s="1523"/>
    </row>
    <row r="311" spans="1:7" ht="15" hidden="1" customHeight="1" outlineLevel="1">
      <c r="A311" s="1307"/>
      <c r="B311" s="1308"/>
      <c r="C311" s="1600"/>
      <c r="D311" s="1308" t="s">
        <v>295</v>
      </c>
      <c r="E311" s="1308"/>
      <c r="F311" s="15"/>
      <c r="G311" s="1523"/>
    </row>
    <row r="312" spans="1:7" ht="30" hidden="1" customHeight="1" outlineLevel="1">
      <c r="A312" s="1307"/>
      <c r="B312" s="1308"/>
      <c r="C312" s="1600"/>
      <c r="D312" s="1308" t="s">
        <v>296</v>
      </c>
      <c r="E312" s="1308"/>
      <c r="F312" s="15"/>
      <c r="G312" s="1523"/>
    </row>
    <row r="313" spans="1:7" ht="30" hidden="1" customHeight="1" outlineLevel="1">
      <c r="A313" s="1307"/>
      <c r="B313" s="1308"/>
      <c r="C313" s="1600"/>
      <c r="D313" s="1308" t="s">
        <v>297</v>
      </c>
      <c r="E313" s="1308"/>
      <c r="F313" s="15"/>
      <c r="G313" s="1523"/>
    </row>
    <row r="314" spans="1:7" ht="30" hidden="1" customHeight="1" outlineLevel="1" thickBot="1">
      <c r="A314" s="1619"/>
      <c r="B314" s="1620"/>
      <c r="C314" s="1616"/>
      <c r="D314" s="1308" t="s">
        <v>717</v>
      </c>
      <c r="E314" s="1308"/>
      <c r="F314" s="146"/>
      <c r="G314" s="1524"/>
    </row>
    <row r="315" spans="1:7" ht="30" hidden="1" customHeight="1" outlineLevel="1">
      <c r="A315" s="1320" t="s">
        <v>287</v>
      </c>
      <c r="B315" s="1321"/>
      <c r="C315" s="1603" t="s">
        <v>288</v>
      </c>
      <c r="D315" s="1621" t="s">
        <v>290</v>
      </c>
      <c r="E315" s="213" t="s">
        <v>298</v>
      </c>
      <c r="F315" s="14"/>
      <c r="G315" s="1522" t="s">
        <v>301</v>
      </c>
    </row>
    <row r="316" spans="1:7" ht="30" hidden="1" customHeight="1" outlineLevel="1">
      <c r="A316" s="1307"/>
      <c r="B316" s="1308"/>
      <c r="C316" s="1600"/>
      <c r="D316" s="1622"/>
      <c r="E316" s="214" t="s">
        <v>299</v>
      </c>
      <c r="F316" s="15"/>
      <c r="G316" s="1523"/>
    </row>
    <row r="317" spans="1:7" ht="25.5" hidden="1" outlineLevel="1">
      <c r="A317" s="1307"/>
      <c r="B317" s="1308"/>
      <c r="C317" s="1600"/>
      <c r="D317" s="1623"/>
      <c r="E317" s="214" t="s">
        <v>300</v>
      </c>
      <c r="F317" s="15"/>
      <c r="G317" s="1523"/>
    </row>
    <row r="318" spans="1:7" ht="30" hidden="1" customHeight="1" outlineLevel="1">
      <c r="A318" s="1307"/>
      <c r="B318" s="1308"/>
      <c r="C318" s="1600"/>
      <c r="D318" s="1308" t="s">
        <v>291</v>
      </c>
      <c r="E318" s="1308"/>
      <c r="F318" s="215"/>
      <c r="G318" s="1523"/>
    </row>
    <row r="319" spans="1:7" ht="15" hidden="1" customHeight="1" outlineLevel="1">
      <c r="A319" s="1307"/>
      <c r="B319" s="1308"/>
      <c r="C319" s="1600"/>
      <c r="D319" s="1600" t="s">
        <v>292</v>
      </c>
      <c r="E319" s="1600"/>
      <c r="F319" s="215"/>
      <c r="G319" s="1523"/>
    </row>
    <row r="320" spans="1:7" ht="30" hidden="1" customHeight="1" outlineLevel="1">
      <c r="A320" s="1307"/>
      <c r="B320" s="1308"/>
      <c r="C320" s="1600"/>
      <c r="D320" s="1308" t="s">
        <v>293</v>
      </c>
      <c r="E320" s="1308"/>
      <c r="F320" s="215"/>
      <c r="G320" s="1523"/>
    </row>
    <row r="321" spans="1:7" ht="30" hidden="1" customHeight="1" outlineLevel="1">
      <c r="A321" s="1307"/>
      <c r="B321" s="1308"/>
      <c r="C321" s="1600"/>
      <c r="D321" s="1308" t="s">
        <v>294</v>
      </c>
      <c r="E321" s="1308"/>
      <c r="F321" s="215"/>
      <c r="G321" s="1523"/>
    </row>
    <row r="322" spans="1:7" ht="15" hidden="1" customHeight="1" outlineLevel="1">
      <c r="A322" s="1307"/>
      <c r="B322" s="1308"/>
      <c r="C322" s="1600"/>
      <c r="D322" s="1308" t="s">
        <v>295</v>
      </c>
      <c r="E322" s="1308"/>
      <c r="F322" s="215"/>
      <c r="G322" s="1523"/>
    </row>
    <row r="323" spans="1:7" ht="30" hidden="1" customHeight="1" outlineLevel="1">
      <c r="A323" s="1307"/>
      <c r="B323" s="1308"/>
      <c r="C323" s="1600"/>
      <c r="D323" s="1308" t="s">
        <v>296</v>
      </c>
      <c r="E323" s="1308"/>
      <c r="F323" s="215"/>
      <c r="G323" s="1523"/>
    </row>
    <row r="324" spans="1:7" ht="30" hidden="1" customHeight="1" outlineLevel="1">
      <c r="A324" s="1307"/>
      <c r="B324" s="1308"/>
      <c r="C324" s="1600"/>
      <c r="D324" s="1308" t="s">
        <v>297</v>
      </c>
      <c r="E324" s="1308"/>
      <c r="F324" s="215"/>
      <c r="G324" s="1523"/>
    </row>
    <row r="325" spans="1:7" ht="30" hidden="1" customHeight="1" outlineLevel="1">
      <c r="A325" s="1307"/>
      <c r="B325" s="1308"/>
      <c r="C325" s="1600"/>
      <c r="D325" s="1308" t="s">
        <v>717</v>
      </c>
      <c r="E325" s="1308"/>
      <c r="F325" s="215"/>
      <c r="G325" s="1523"/>
    </row>
    <row r="326" spans="1:7" ht="30" hidden="1" customHeight="1" outlineLevel="1">
      <c r="A326" s="1307"/>
      <c r="B326" s="1308"/>
      <c r="C326" s="1600" t="s">
        <v>289</v>
      </c>
      <c r="D326" s="1620" t="s">
        <v>290</v>
      </c>
      <c r="E326" s="214" t="s">
        <v>298</v>
      </c>
      <c r="F326" s="215"/>
      <c r="G326" s="1523"/>
    </row>
    <row r="327" spans="1:7" ht="30" hidden="1" customHeight="1" outlineLevel="1">
      <c r="A327" s="1307"/>
      <c r="B327" s="1308"/>
      <c r="C327" s="1600"/>
      <c r="D327" s="1622"/>
      <c r="E327" s="214" t="s">
        <v>299</v>
      </c>
      <c r="F327" s="215"/>
      <c r="G327" s="1523"/>
    </row>
    <row r="328" spans="1:7" ht="25.5" hidden="1" outlineLevel="1">
      <c r="A328" s="1307"/>
      <c r="B328" s="1308"/>
      <c r="C328" s="1600"/>
      <c r="D328" s="1623"/>
      <c r="E328" s="214" t="s">
        <v>300</v>
      </c>
      <c r="F328" s="215"/>
      <c r="G328" s="1523"/>
    </row>
    <row r="329" spans="1:7" ht="30" hidden="1" customHeight="1" outlineLevel="1">
      <c r="A329" s="1307"/>
      <c r="B329" s="1308"/>
      <c r="C329" s="1600"/>
      <c r="D329" s="1308" t="s">
        <v>291</v>
      </c>
      <c r="E329" s="1308"/>
      <c r="F329" s="15"/>
      <c r="G329" s="1523"/>
    </row>
    <row r="330" spans="1:7" ht="15" hidden="1" customHeight="1" outlineLevel="1">
      <c r="A330" s="1307"/>
      <c r="B330" s="1308"/>
      <c r="C330" s="1600"/>
      <c r="D330" s="1600" t="s">
        <v>292</v>
      </c>
      <c r="E330" s="1600"/>
      <c r="F330" s="15"/>
      <c r="G330" s="1523"/>
    </row>
    <row r="331" spans="1:7" ht="30" hidden="1" customHeight="1" outlineLevel="1">
      <c r="A331" s="1307"/>
      <c r="B331" s="1308"/>
      <c r="C331" s="1600"/>
      <c r="D331" s="1308" t="s">
        <v>293</v>
      </c>
      <c r="E331" s="1308"/>
      <c r="F331" s="15"/>
      <c r="G331" s="1523"/>
    </row>
    <row r="332" spans="1:7" ht="30" hidden="1" customHeight="1" outlineLevel="1">
      <c r="A332" s="1307"/>
      <c r="B332" s="1308"/>
      <c r="C332" s="1600"/>
      <c r="D332" s="1308" t="s">
        <v>294</v>
      </c>
      <c r="E332" s="1308"/>
      <c r="F332" s="15"/>
      <c r="G332" s="1523"/>
    </row>
    <row r="333" spans="1:7" ht="15" hidden="1" customHeight="1" outlineLevel="1">
      <c r="A333" s="1307"/>
      <c r="B333" s="1308"/>
      <c r="C333" s="1600"/>
      <c r="D333" s="1308" t="s">
        <v>295</v>
      </c>
      <c r="E333" s="1308"/>
      <c r="F333" s="15"/>
      <c r="G333" s="1523"/>
    </row>
    <row r="334" spans="1:7" ht="30" hidden="1" customHeight="1" outlineLevel="1">
      <c r="A334" s="1307"/>
      <c r="B334" s="1308"/>
      <c r="C334" s="1600"/>
      <c r="D334" s="1308" t="s">
        <v>296</v>
      </c>
      <c r="E334" s="1308"/>
      <c r="F334" s="15"/>
      <c r="G334" s="1523"/>
    </row>
    <row r="335" spans="1:7" ht="30" hidden="1" customHeight="1" outlineLevel="1">
      <c r="A335" s="1307"/>
      <c r="B335" s="1308"/>
      <c r="C335" s="1600"/>
      <c r="D335" s="1308" t="s">
        <v>297</v>
      </c>
      <c r="E335" s="1308"/>
      <c r="F335" s="15"/>
      <c r="G335" s="1523"/>
    </row>
    <row r="336" spans="1:7" ht="30" hidden="1" customHeight="1" outlineLevel="1" thickBot="1">
      <c r="A336" s="1619"/>
      <c r="B336" s="1620"/>
      <c r="C336" s="1616"/>
      <c r="D336" s="1308" t="s">
        <v>717</v>
      </c>
      <c r="E336" s="1308"/>
      <c r="F336" s="146"/>
      <c r="G336" s="1524"/>
    </row>
    <row r="337" spans="1:7" ht="30" hidden="1" customHeight="1" outlineLevel="1">
      <c r="A337" s="1624" t="s">
        <v>287</v>
      </c>
      <c r="B337" s="1621"/>
      <c r="C337" s="1628" t="s">
        <v>288</v>
      </c>
      <c r="D337" s="1621" t="s">
        <v>290</v>
      </c>
      <c r="E337" s="213" t="s">
        <v>298</v>
      </c>
      <c r="F337" s="14"/>
      <c r="G337" s="1522" t="s">
        <v>301</v>
      </c>
    </row>
    <row r="338" spans="1:7" ht="30" hidden="1" customHeight="1" outlineLevel="1">
      <c r="A338" s="1625"/>
      <c r="B338" s="1622"/>
      <c r="C338" s="1629"/>
      <c r="D338" s="1622"/>
      <c r="E338" s="214" t="s">
        <v>299</v>
      </c>
      <c r="F338" s="15"/>
      <c r="G338" s="1523"/>
    </row>
    <row r="339" spans="1:7" ht="25.5" hidden="1" outlineLevel="1">
      <c r="A339" s="1625"/>
      <c r="B339" s="1622"/>
      <c r="C339" s="1629"/>
      <c r="D339" s="1623"/>
      <c r="E339" s="214" t="s">
        <v>300</v>
      </c>
      <c r="F339" s="15"/>
      <c r="G339" s="1523"/>
    </row>
    <row r="340" spans="1:7" ht="30" hidden="1" customHeight="1" outlineLevel="1">
      <c r="A340" s="1625"/>
      <c r="B340" s="1622"/>
      <c r="C340" s="1629"/>
      <c r="D340" s="1515" t="s">
        <v>291</v>
      </c>
      <c r="E340" s="1516"/>
      <c r="F340" s="215"/>
      <c r="G340" s="1523"/>
    </row>
    <row r="341" spans="1:7" ht="15" hidden="1" customHeight="1" outlineLevel="1">
      <c r="A341" s="1625"/>
      <c r="B341" s="1622"/>
      <c r="C341" s="1629"/>
      <c r="D341" s="1092" t="s">
        <v>292</v>
      </c>
      <c r="E341" s="1093"/>
      <c r="F341" s="215"/>
      <c r="G341" s="1523"/>
    </row>
    <row r="342" spans="1:7" ht="30" hidden="1" customHeight="1" outlineLevel="1">
      <c r="A342" s="1625"/>
      <c r="B342" s="1622"/>
      <c r="C342" s="1629"/>
      <c r="D342" s="1515" t="s">
        <v>293</v>
      </c>
      <c r="E342" s="1516"/>
      <c r="F342" s="215"/>
      <c r="G342" s="1523"/>
    </row>
    <row r="343" spans="1:7" ht="30" hidden="1" customHeight="1" outlineLevel="1">
      <c r="A343" s="1625"/>
      <c r="B343" s="1622"/>
      <c r="C343" s="1629"/>
      <c r="D343" s="1515" t="s">
        <v>294</v>
      </c>
      <c r="E343" s="1516"/>
      <c r="F343" s="215"/>
      <c r="G343" s="1523"/>
    </row>
    <row r="344" spans="1:7" ht="15" hidden="1" customHeight="1" outlineLevel="1">
      <c r="A344" s="1625"/>
      <c r="B344" s="1622"/>
      <c r="C344" s="1629"/>
      <c r="D344" s="1515" t="s">
        <v>295</v>
      </c>
      <c r="E344" s="1516"/>
      <c r="F344" s="215"/>
      <c r="G344" s="1523"/>
    </row>
    <row r="345" spans="1:7" ht="30" hidden="1" customHeight="1" outlineLevel="1">
      <c r="A345" s="1625"/>
      <c r="B345" s="1622"/>
      <c r="C345" s="1629"/>
      <c r="D345" s="1515" t="s">
        <v>296</v>
      </c>
      <c r="E345" s="1516"/>
      <c r="F345" s="215"/>
      <c r="G345" s="1523"/>
    </row>
    <row r="346" spans="1:7" ht="30" hidden="1" customHeight="1" outlineLevel="1">
      <c r="A346" s="1625"/>
      <c r="B346" s="1622"/>
      <c r="C346" s="1629"/>
      <c r="D346" s="1515" t="s">
        <v>297</v>
      </c>
      <c r="E346" s="1516"/>
      <c r="F346" s="215"/>
      <c r="G346" s="1523"/>
    </row>
    <row r="347" spans="1:7" ht="30" hidden="1" customHeight="1" outlineLevel="1">
      <c r="A347" s="1625"/>
      <c r="B347" s="1622"/>
      <c r="C347" s="1611"/>
      <c r="D347" s="1308" t="s">
        <v>717</v>
      </c>
      <c r="E347" s="1308"/>
      <c r="F347" s="215"/>
      <c r="G347" s="1523"/>
    </row>
    <row r="348" spans="1:7" ht="30" hidden="1" customHeight="1" outlineLevel="1">
      <c r="A348" s="1625"/>
      <c r="B348" s="1622"/>
      <c r="C348" s="1616" t="s">
        <v>289</v>
      </c>
      <c r="D348" s="1620" t="s">
        <v>290</v>
      </c>
      <c r="E348" s="214" t="s">
        <v>298</v>
      </c>
      <c r="F348" s="215"/>
      <c r="G348" s="1523"/>
    </row>
    <row r="349" spans="1:7" ht="30" hidden="1" customHeight="1" outlineLevel="1">
      <c r="A349" s="1625"/>
      <c r="B349" s="1622"/>
      <c r="C349" s="1629"/>
      <c r="D349" s="1622"/>
      <c r="E349" s="214" t="s">
        <v>299</v>
      </c>
      <c r="F349" s="215"/>
      <c r="G349" s="1523"/>
    </row>
    <row r="350" spans="1:7" ht="25.5" hidden="1" outlineLevel="1">
      <c r="A350" s="1625"/>
      <c r="B350" s="1622"/>
      <c r="C350" s="1629"/>
      <c r="D350" s="1623"/>
      <c r="E350" s="214" t="s">
        <v>300</v>
      </c>
      <c r="F350" s="215"/>
      <c r="G350" s="1523"/>
    </row>
    <row r="351" spans="1:7" ht="30" hidden="1" customHeight="1" outlineLevel="1">
      <c r="A351" s="1625"/>
      <c r="B351" s="1622"/>
      <c r="C351" s="1629"/>
      <c r="D351" s="1515" t="s">
        <v>291</v>
      </c>
      <c r="E351" s="1516"/>
      <c r="F351" s="15"/>
      <c r="G351" s="1523"/>
    </row>
    <row r="352" spans="1:7" ht="15" hidden="1" customHeight="1" outlineLevel="1">
      <c r="A352" s="1625"/>
      <c r="B352" s="1622"/>
      <c r="C352" s="1629"/>
      <c r="D352" s="1092" t="s">
        <v>292</v>
      </c>
      <c r="E352" s="1093"/>
      <c r="F352" s="15"/>
      <c r="G352" s="1523"/>
    </row>
    <row r="353" spans="1:7" ht="30" hidden="1" customHeight="1" outlineLevel="1">
      <c r="A353" s="1625"/>
      <c r="B353" s="1622"/>
      <c r="C353" s="1629"/>
      <c r="D353" s="1515" t="s">
        <v>293</v>
      </c>
      <c r="E353" s="1516"/>
      <c r="F353" s="15"/>
      <c r="G353" s="1523"/>
    </row>
    <row r="354" spans="1:7" ht="30" hidden="1" customHeight="1" outlineLevel="1">
      <c r="A354" s="1625"/>
      <c r="B354" s="1622"/>
      <c r="C354" s="1629"/>
      <c r="D354" s="1515" t="s">
        <v>294</v>
      </c>
      <c r="E354" s="1516"/>
      <c r="F354" s="15"/>
      <c r="G354" s="1523"/>
    </row>
    <row r="355" spans="1:7" ht="15" hidden="1" customHeight="1" outlineLevel="1">
      <c r="A355" s="1625"/>
      <c r="B355" s="1622"/>
      <c r="C355" s="1629"/>
      <c r="D355" s="1515" t="s">
        <v>295</v>
      </c>
      <c r="E355" s="1516"/>
      <c r="F355" s="15"/>
      <c r="G355" s="1523"/>
    </row>
    <row r="356" spans="1:7" ht="30" hidden="1" customHeight="1" outlineLevel="1">
      <c r="A356" s="1625"/>
      <c r="B356" s="1622"/>
      <c r="C356" s="1629"/>
      <c r="D356" s="1515" t="s">
        <v>296</v>
      </c>
      <c r="E356" s="1516"/>
      <c r="F356" s="15"/>
      <c r="G356" s="1523"/>
    </row>
    <row r="357" spans="1:7" ht="30" hidden="1" customHeight="1" outlineLevel="1">
      <c r="A357" s="1625"/>
      <c r="B357" s="1622"/>
      <c r="C357" s="1629"/>
      <c r="D357" s="1515" t="s">
        <v>297</v>
      </c>
      <c r="E357" s="1516"/>
      <c r="F357" s="15"/>
      <c r="G357" s="1523"/>
    </row>
    <row r="358" spans="1:7" ht="30" hidden="1" customHeight="1" outlineLevel="1" thickBot="1">
      <c r="A358" s="1626"/>
      <c r="B358" s="1627"/>
      <c r="C358" s="1630"/>
      <c r="D358" s="1308" t="s">
        <v>717</v>
      </c>
      <c r="E358" s="1308"/>
      <c r="F358" s="146"/>
      <c r="G358" s="1524"/>
    </row>
    <row r="359" spans="1:7" ht="30" hidden="1" customHeight="1" outlineLevel="1">
      <c r="A359" s="1320" t="s">
        <v>287</v>
      </c>
      <c r="B359" s="1321"/>
      <c r="C359" s="1603" t="s">
        <v>288</v>
      </c>
      <c r="D359" s="1621" t="s">
        <v>290</v>
      </c>
      <c r="E359" s="213" t="s">
        <v>298</v>
      </c>
      <c r="F359" s="14"/>
      <c r="G359" s="1522" t="s">
        <v>301</v>
      </c>
    </row>
    <row r="360" spans="1:7" ht="30" hidden="1" customHeight="1" outlineLevel="1">
      <c r="A360" s="1307"/>
      <c r="B360" s="1308"/>
      <c r="C360" s="1600"/>
      <c r="D360" s="1622"/>
      <c r="E360" s="214" t="s">
        <v>299</v>
      </c>
      <c r="F360" s="15"/>
      <c r="G360" s="1523"/>
    </row>
    <row r="361" spans="1:7" ht="25.5" hidden="1" outlineLevel="1">
      <c r="A361" s="1307"/>
      <c r="B361" s="1308"/>
      <c r="C361" s="1600"/>
      <c r="D361" s="1623"/>
      <c r="E361" s="214" t="s">
        <v>300</v>
      </c>
      <c r="F361" s="15"/>
      <c r="G361" s="1523"/>
    </row>
    <row r="362" spans="1:7" ht="30" hidden="1" customHeight="1" outlineLevel="1">
      <c r="A362" s="1307"/>
      <c r="B362" s="1308"/>
      <c r="C362" s="1600"/>
      <c r="D362" s="1308" t="s">
        <v>291</v>
      </c>
      <c r="E362" s="1308"/>
      <c r="F362" s="215"/>
      <c r="G362" s="1523"/>
    </row>
    <row r="363" spans="1:7" ht="15" hidden="1" customHeight="1" outlineLevel="1">
      <c r="A363" s="1307"/>
      <c r="B363" s="1308"/>
      <c r="C363" s="1600"/>
      <c r="D363" s="1600" t="s">
        <v>292</v>
      </c>
      <c r="E363" s="1600"/>
      <c r="F363" s="215"/>
      <c r="G363" s="1523"/>
    </row>
    <row r="364" spans="1:7" ht="30" hidden="1" customHeight="1" outlineLevel="1">
      <c r="A364" s="1307"/>
      <c r="B364" s="1308"/>
      <c r="C364" s="1600"/>
      <c r="D364" s="1308" t="s">
        <v>293</v>
      </c>
      <c r="E364" s="1308"/>
      <c r="F364" s="215"/>
      <c r="G364" s="1523"/>
    </row>
    <row r="365" spans="1:7" ht="30" hidden="1" customHeight="1" outlineLevel="1">
      <c r="A365" s="1307"/>
      <c r="B365" s="1308"/>
      <c r="C365" s="1600"/>
      <c r="D365" s="1308" t="s">
        <v>294</v>
      </c>
      <c r="E365" s="1308"/>
      <c r="F365" s="215"/>
      <c r="G365" s="1523"/>
    </row>
    <row r="366" spans="1:7" ht="15" hidden="1" customHeight="1" outlineLevel="1">
      <c r="A366" s="1307"/>
      <c r="B366" s="1308"/>
      <c r="C366" s="1600"/>
      <c r="D366" s="1308" t="s">
        <v>295</v>
      </c>
      <c r="E366" s="1308"/>
      <c r="F366" s="215"/>
      <c r="G366" s="1523"/>
    </row>
    <row r="367" spans="1:7" ht="30" hidden="1" customHeight="1" outlineLevel="1">
      <c r="A367" s="1307"/>
      <c r="B367" s="1308"/>
      <c r="C367" s="1600"/>
      <c r="D367" s="1308" t="s">
        <v>296</v>
      </c>
      <c r="E367" s="1308"/>
      <c r="F367" s="215"/>
      <c r="G367" s="1523"/>
    </row>
    <row r="368" spans="1:7" ht="30" hidden="1" customHeight="1" outlineLevel="1">
      <c r="A368" s="1307"/>
      <c r="B368" s="1308"/>
      <c r="C368" s="1600"/>
      <c r="D368" s="1308" t="s">
        <v>297</v>
      </c>
      <c r="E368" s="1308"/>
      <c r="F368" s="215"/>
      <c r="G368" s="1523"/>
    </row>
    <row r="369" spans="1:7" ht="30" hidden="1" customHeight="1" outlineLevel="1">
      <c r="A369" s="1307"/>
      <c r="B369" s="1308"/>
      <c r="C369" s="1600"/>
      <c r="D369" s="1308" t="s">
        <v>717</v>
      </c>
      <c r="E369" s="1308"/>
      <c r="F369" s="215"/>
      <c r="G369" s="1523"/>
    </row>
    <row r="370" spans="1:7" ht="30" hidden="1" customHeight="1" outlineLevel="1">
      <c r="A370" s="1307"/>
      <c r="B370" s="1308"/>
      <c r="C370" s="1600" t="s">
        <v>289</v>
      </c>
      <c r="D370" s="1620" t="s">
        <v>290</v>
      </c>
      <c r="E370" s="214" t="s">
        <v>298</v>
      </c>
      <c r="F370" s="215"/>
      <c r="G370" s="1523"/>
    </row>
    <row r="371" spans="1:7" ht="30" hidden="1" customHeight="1" outlineLevel="1">
      <c r="A371" s="1307"/>
      <c r="B371" s="1308"/>
      <c r="C371" s="1600"/>
      <c r="D371" s="1622"/>
      <c r="E371" s="214" t="s">
        <v>299</v>
      </c>
      <c r="F371" s="215"/>
      <c r="G371" s="1523"/>
    </row>
    <row r="372" spans="1:7" ht="25.5" hidden="1" outlineLevel="1">
      <c r="A372" s="1307"/>
      <c r="B372" s="1308"/>
      <c r="C372" s="1600"/>
      <c r="D372" s="1623"/>
      <c r="E372" s="214" t="s">
        <v>300</v>
      </c>
      <c r="F372" s="215"/>
      <c r="G372" s="1523"/>
    </row>
    <row r="373" spans="1:7" ht="30" hidden="1" customHeight="1" outlineLevel="1">
      <c r="A373" s="1307"/>
      <c r="B373" s="1308"/>
      <c r="C373" s="1600"/>
      <c r="D373" s="1308" t="s">
        <v>291</v>
      </c>
      <c r="E373" s="1308"/>
      <c r="F373" s="15"/>
      <c r="G373" s="1523"/>
    </row>
    <row r="374" spans="1:7" ht="15" hidden="1" customHeight="1" outlineLevel="1">
      <c r="A374" s="1307"/>
      <c r="B374" s="1308"/>
      <c r="C374" s="1600"/>
      <c r="D374" s="1600" t="s">
        <v>292</v>
      </c>
      <c r="E374" s="1600"/>
      <c r="F374" s="15"/>
      <c r="G374" s="1523"/>
    </row>
    <row r="375" spans="1:7" ht="30" hidden="1" customHeight="1" outlineLevel="1">
      <c r="A375" s="1307"/>
      <c r="B375" s="1308"/>
      <c r="C375" s="1600"/>
      <c r="D375" s="1308" t="s">
        <v>293</v>
      </c>
      <c r="E375" s="1308"/>
      <c r="F375" s="15"/>
      <c r="G375" s="1523"/>
    </row>
    <row r="376" spans="1:7" ht="30" hidden="1" customHeight="1" outlineLevel="1">
      <c r="A376" s="1307"/>
      <c r="B376" s="1308"/>
      <c r="C376" s="1600"/>
      <c r="D376" s="1308" t="s">
        <v>294</v>
      </c>
      <c r="E376" s="1308"/>
      <c r="F376" s="15"/>
      <c r="G376" s="1523"/>
    </row>
    <row r="377" spans="1:7" ht="15" hidden="1" customHeight="1" outlineLevel="1">
      <c r="A377" s="1307"/>
      <c r="B377" s="1308"/>
      <c r="C377" s="1600"/>
      <c r="D377" s="1308" t="s">
        <v>295</v>
      </c>
      <c r="E377" s="1308"/>
      <c r="F377" s="15"/>
      <c r="G377" s="1523"/>
    </row>
    <row r="378" spans="1:7" ht="30" hidden="1" customHeight="1" outlineLevel="1">
      <c r="A378" s="1307"/>
      <c r="B378" s="1308"/>
      <c r="C378" s="1600"/>
      <c r="D378" s="1308" t="s">
        <v>296</v>
      </c>
      <c r="E378" s="1308"/>
      <c r="F378" s="15"/>
      <c r="G378" s="1523"/>
    </row>
    <row r="379" spans="1:7" ht="30" hidden="1" customHeight="1" outlineLevel="1">
      <c r="A379" s="1307"/>
      <c r="B379" s="1308"/>
      <c r="C379" s="1600"/>
      <c r="D379" s="1308" t="s">
        <v>297</v>
      </c>
      <c r="E379" s="1308"/>
      <c r="F379" s="15"/>
      <c r="G379" s="1523"/>
    </row>
    <row r="380" spans="1:7" ht="30" hidden="1" customHeight="1" outlineLevel="1" thickBot="1">
      <c r="A380" s="1619"/>
      <c r="B380" s="1620"/>
      <c r="C380" s="1616"/>
      <c r="D380" s="1308" t="s">
        <v>717</v>
      </c>
      <c r="E380" s="1308"/>
      <c r="F380" s="146"/>
      <c r="G380" s="1524"/>
    </row>
    <row r="381" spans="1:7" ht="30" hidden="1" customHeight="1" outlineLevel="1">
      <c r="A381" s="1320" t="s">
        <v>287</v>
      </c>
      <c r="B381" s="1321"/>
      <c r="C381" s="1603" t="s">
        <v>288</v>
      </c>
      <c r="D381" s="1621" t="s">
        <v>290</v>
      </c>
      <c r="E381" s="213" t="s">
        <v>298</v>
      </c>
      <c r="F381" s="14"/>
      <c r="G381" s="1522" t="s">
        <v>301</v>
      </c>
    </row>
    <row r="382" spans="1:7" ht="30" hidden="1" customHeight="1" outlineLevel="1">
      <c r="A382" s="1307"/>
      <c r="B382" s="1308"/>
      <c r="C382" s="1600"/>
      <c r="D382" s="1622"/>
      <c r="E382" s="214" t="s">
        <v>299</v>
      </c>
      <c r="F382" s="15"/>
      <c r="G382" s="1523"/>
    </row>
    <row r="383" spans="1:7" ht="25.5" hidden="1" outlineLevel="1">
      <c r="A383" s="1307"/>
      <c r="B383" s="1308"/>
      <c r="C383" s="1600"/>
      <c r="D383" s="1623"/>
      <c r="E383" s="214" t="s">
        <v>300</v>
      </c>
      <c r="F383" s="15"/>
      <c r="G383" s="1523"/>
    </row>
    <row r="384" spans="1:7" ht="30" hidden="1" customHeight="1" outlineLevel="1">
      <c r="A384" s="1307"/>
      <c r="B384" s="1308"/>
      <c r="C384" s="1600"/>
      <c r="D384" s="1308" t="s">
        <v>291</v>
      </c>
      <c r="E384" s="1308"/>
      <c r="F384" s="215"/>
      <c r="G384" s="1523"/>
    </row>
    <row r="385" spans="1:7" ht="15" hidden="1" customHeight="1" outlineLevel="1">
      <c r="A385" s="1307"/>
      <c r="B385" s="1308"/>
      <c r="C385" s="1600"/>
      <c r="D385" s="1600" t="s">
        <v>292</v>
      </c>
      <c r="E385" s="1600"/>
      <c r="F385" s="215"/>
      <c r="G385" s="1523"/>
    </row>
    <row r="386" spans="1:7" ht="30" hidden="1" customHeight="1" outlineLevel="1">
      <c r="A386" s="1307"/>
      <c r="B386" s="1308"/>
      <c r="C386" s="1600"/>
      <c r="D386" s="1308" t="s">
        <v>293</v>
      </c>
      <c r="E386" s="1308"/>
      <c r="F386" s="215"/>
      <c r="G386" s="1523"/>
    </row>
    <row r="387" spans="1:7" ht="30" hidden="1" customHeight="1" outlineLevel="1">
      <c r="A387" s="1307"/>
      <c r="B387" s="1308"/>
      <c r="C387" s="1600"/>
      <c r="D387" s="1308" t="s">
        <v>294</v>
      </c>
      <c r="E387" s="1308"/>
      <c r="F387" s="215"/>
      <c r="G387" s="1523"/>
    </row>
    <row r="388" spans="1:7" ht="15" hidden="1" customHeight="1" outlineLevel="1">
      <c r="A388" s="1307"/>
      <c r="B388" s="1308"/>
      <c r="C388" s="1600"/>
      <c r="D388" s="1308" t="s">
        <v>295</v>
      </c>
      <c r="E388" s="1308"/>
      <c r="F388" s="215"/>
      <c r="G388" s="1523"/>
    </row>
    <row r="389" spans="1:7" ht="30" hidden="1" customHeight="1" outlineLevel="1">
      <c r="A389" s="1307"/>
      <c r="B389" s="1308"/>
      <c r="C389" s="1600"/>
      <c r="D389" s="1308" t="s">
        <v>296</v>
      </c>
      <c r="E389" s="1308"/>
      <c r="F389" s="215"/>
      <c r="G389" s="1523"/>
    </row>
    <row r="390" spans="1:7" ht="30" hidden="1" customHeight="1" outlineLevel="1">
      <c r="A390" s="1307"/>
      <c r="B390" s="1308"/>
      <c r="C390" s="1600"/>
      <c r="D390" s="1308" t="s">
        <v>297</v>
      </c>
      <c r="E390" s="1308"/>
      <c r="F390" s="215"/>
      <c r="G390" s="1523"/>
    </row>
    <row r="391" spans="1:7" ht="30" hidden="1" customHeight="1" outlineLevel="1">
      <c r="A391" s="1307"/>
      <c r="B391" s="1308"/>
      <c r="C391" s="1600"/>
      <c r="D391" s="1308" t="s">
        <v>717</v>
      </c>
      <c r="E391" s="1308"/>
      <c r="F391" s="215"/>
      <c r="G391" s="1523"/>
    </row>
    <row r="392" spans="1:7" ht="30" hidden="1" customHeight="1" outlineLevel="1">
      <c r="A392" s="1307"/>
      <c r="B392" s="1308"/>
      <c r="C392" s="1600" t="s">
        <v>289</v>
      </c>
      <c r="D392" s="1620" t="s">
        <v>290</v>
      </c>
      <c r="E392" s="214" t="s">
        <v>298</v>
      </c>
      <c r="F392" s="215"/>
      <c r="G392" s="1523"/>
    </row>
    <row r="393" spans="1:7" ht="30" hidden="1" customHeight="1" outlineLevel="1">
      <c r="A393" s="1307"/>
      <c r="B393" s="1308"/>
      <c r="C393" s="1600"/>
      <c r="D393" s="1622"/>
      <c r="E393" s="214" t="s">
        <v>299</v>
      </c>
      <c r="F393" s="215"/>
      <c r="G393" s="1523"/>
    </row>
    <row r="394" spans="1:7" ht="25.5" hidden="1" outlineLevel="1">
      <c r="A394" s="1307"/>
      <c r="B394" s="1308"/>
      <c r="C394" s="1600"/>
      <c r="D394" s="1623"/>
      <c r="E394" s="214" t="s">
        <v>300</v>
      </c>
      <c r="F394" s="215"/>
      <c r="G394" s="1523"/>
    </row>
    <row r="395" spans="1:7" ht="30" hidden="1" customHeight="1" outlineLevel="1">
      <c r="A395" s="1307"/>
      <c r="B395" s="1308"/>
      <c r="C395" s="1600"/>
      <c r="D395" s="1308" t="s">
        <v>291</v>
      </c>
      <c r="E395" s="1308"/>
      <c r="F395" s="15"/>
      <c r="G395" s="1523"/>
    </row>
    <row r="396" spans="1:7" ht="15" hidden="1" customHeight="1" outlineLevel="1">
      <c r="A396" s="1307"/>
      <c r="B396" s="1308"/>
      <c r="C396" s="1600"/>
      <c r="D396" s="1600" t="s">
        <v>292</v>
      </c>
      <c r="E396" s="1600"/>
      <c r="F396" s="15"/>
      <c r="G396" s="1523"/>
    </row>
    <row r="397" spans="1:7" ht="30" hidden="1" customHeight="1" outlineLevel="1">
      <c r="A397" s="1307"/>
      <c r="B397" s="1308"/>
      <c r="C397" s="1600"/>
      <c r="D397" s="1308" t="s">
        <v>293</v>
      </c>
      <c r="E397" s="1308"/>
      <c r="F397" s="15"/>
      <c r="G397" s="1523"/>
    </row>
    <row r="398" spans="1:7" ht="30" hidden="1" customHeight="1" outlineLevel="1">
      <c r="A398" s="1307"/>
      <c r="B398" s="1308"/>
      <c r="C398" s="1600"/>
      <c r="D398" s="1308" t="s">
        <v>294</v>
      </c>
      <c r="E398" s="1308"/>
      <c r="F398" s="15"/>
      <c r="G398" s="1523"/>
    </row>
    <row r="399" spans="1:7" ht="15" hidden="1" customHeight="1" outlineLevel="1">
      <c r="A399" s="1307"/>
      <c r="B399" s="1308"/>
      <c r="C399" s="1600"/>
      <c r="D399" s="1308" t="s">
        <v>295</v>
      </c>
      <c r="E399" s="1308"/>
      <c r="F399" s="15"/>
      <c r="G399" s="1523"/>
    </row>
    <row r="400" spans="1:7" ht="30" hidden="1" customHeight="1" outlineLevel="1">
      <c r="A400" s="1307"/>
      <c r="B400" s="1308"/>
      <c r="C400" s="1600"/>
      <c r="D400" s="1308" t="s">
        <v>296</v>
      </c>
      <c r="E400" s="1308"/>
      <c r="F400" s="15"/>
      <c r="G400" s="1523"/>
    </row>
    <row r="401" spans="1:7" ht="30" hidden="1" customHeight="1" outlineLevel="1">
      <c r="A401" s="1307"/>
      <c r="B401" s="1308"/>
      <c r="C401" s="1600"/>
      <c r="D401" s="1308" t="s">
        <v>297</v>
      </c>
      <c r="E401" s="1308"/>
      <c r="F401" s="15"/>
      <c r="G401" s="1523"/>
    </row>
    <row r="402" spans="1:7" ht="30" hidden="1" customHeight="1" outlineLevel="1" thickBot="1">
      <c r="A402" s="1619"/>
      <c r="B402" s="1620"/>
      <c r="C402" s="1616"/>
      <c r="D402" s="1308" t="s">
        <v>717</v>
      </c>
      <c r="E402" s="1308"/>
      <c r="F402" s="146"/>
      <c r="G402" s="1524"/>
    </row>
    <row r="403" spans="1:7" ht="30" hidden="1" customHeight="1" outlineLevel="1">
      <c r="A403" s="1320" t="s">
        <v>287</v>
      </c>
      <c r="B403" s="1321"/>
      <c r="C403" s="1603" t="s">
        <v>288</v>
      </c>
      <c r="D403" s="1621" t="s">
        <v>290</v>
      </c>
      <c r="E403" s="213" t="s">
        <v>298</v>
      </c>
      <c r="F403" s="14"/>
      <c r="G403" s="1522" t="s">
        <v>301</v>
      </c>
    </row>
    <row r="404" spans="1:7" ht="30" hidden="1" customHeight="1" outlineLevel="1">
      <c r="A404" s="1307"/>
      <c r="B404" s="1308"/>
      <c r="C404" s="1600"/>
      <c r="D404" s="1622"/>
      <c r="E404" s="214" t="s">
        <v>299</v>
      </c>
      <c r="F404" s="15"/>
      <c r="G404" s="1523"/>
    </row>
    <row r="405" spans="1:7" ht="25.5" hidden="1" outlineLevel="1">
      <c r="A405" s="1307"/>
      <c r="B405" s="1308"/>
      <c r="C405" s="1600"/>
      <c r="D405" s="1623"/>
      <c r="E405" s="214" t="s">
        <v>300</v>
      </c>
      <c r="F405" s="15"/>
      <c r="G405" s="1523"/>
    </row>
    <row r="406" spans="1:7" ht="30" hidden="1" customHeight="1" outlineLevel="1">
      <c r="A406" s="1307"/>
      <c r="B406" s="1308"/>
      <c r="C406" s="1600"/>
      <c r="D406" s="1308" t="s">
        <v>291</v>
      </c>
      <c r="E406" s="1308"/>
      <c r="F406" s="215"/>
      <c r="G406" s="1523"/>
    </row>
    <row r="407" spans="1:7" ht="15" hidden="1" customHeight="1" outlineLevel="1">
      <c r="A407" s="1307"/>
      <c r="B407" s="1308"/>
      <c r="C407" s="1600"/>
      <c r="D407" s="1600" t="s">
        <v>292</v>
      </c>
      <c r="E407" s="1600"/>
      <c r="F407" s="215"/>
      <c r="G407" s="1523"/>
    </row>
    <row r="408" spans="1:7" ht="30" hidden="1" customHeight="1" outlineLevel="1">
      <c r="A408" s="1307"/>
      <c r="B408" s="1308"/>
      <c r="C408" s="1600"/>
      <c r="D408" s="1308" t="s">
        <v>293</v>
      </c>
      <c r="E408" s="1308"/>
      <c r="F408" s="215"/>
      <c r="G408" s="1523"/>
    </row>
    <row r="409" spans="1:7" ht="30" hidden="1" customHeight="1" outlineLevel="1">
      <c r="A409" s="1307"/>
      <c r="B409" s="1308"/>
      <c r="C409" s="1600"/>
      <c r="D409" s="1308" t="s">
        <v>294</v>
      </c>
      <c r="E409" s="1308"/>
      <c r="F409" s="215"/>
      <c r="G409" s="1523"/>
    </row>
    <row r="410" spans="1:7" ht="15" hidden="1" customHeight="1" outlineLevel="1">
      <c r="A410" s="1307"/>
      <c r="B410" s="1308"/>
      <c r="C410" s="1600"/>
      <c r="D410" s="1308" t="s">
        <v>295</v>
      </c>
      <c r="E410" s="1308"/>
      <c r="F410" s="215"/>
      <c r="G410" s="1523"/>
    </row>
    <row r="411" spans="1:7" ht="30" hidden="1" customHeight="1" outlineLevel="1">
      <c r="A411" s="1307"/>
      <c r="B411" s="1308"/>
      <c r="C411" s="1600"/>
      <c r="D411" s="1308" t="s">
        <v>296</v>
      </c>
      <c r="E411" s="1308"/>
      <c r="F411" s="215"/>
      <c r="G411" s="1523"/>
    </row>
    <row r="412" spans="1:7" ht="30" hidden="1" customHeight="1" outlineLevel="1">
      <c r="A412" s="1307"/>
      <c r="B412" s="1308"/>
      <c r="C412" s="1600"/>
      <c r="D412" s="1308" t="s">
        <v>297</v>
      </c>
      <c r="E412" s="1308"/>
      <c r="F412" s="215"/>
      <c r="G412" s="1523"/>
    </row>
    <row r="413" spans="1:7" ht="30" hidden="1" customHeight="1" outlineLevel="1">
      <c r="A413" s="1307"/>
      <c r="B413" s="1308"/>
      <c r="C413" s="1600"/>
      <c r="D413" s="1308" t="s">
        <v>717</v>
      </c>
      <c r="E413" s="1308"/>
      <c r="F413" s="215"/>
      <c r="G413" s="1523"/>
    </row>
    <row r="414" spans="1:7" ht="30" hidden="1" customHeight="1" outlineLevel="1">
      <c r="A414" s="1307"/>
      <c r="B414" s="1308"/>
      <c r="C414" s="1600" t="s">
        <v>289</v>
      </c>
      <c r="D414" s="1620" t="s">
        <v>290</v>
      </c>
      <c r="E414" s="214" t="s">
        <v>298</v>
      </c>
      <c r="F414" s="215"/>
      <c r="G414" s="1523"/>
    </row>
    <row r="415" spans="1:7" ht="30" hidden="1" customHeight="1" outlineLevel="1">
      <c r="A415" s="1307"/>
      <c r="B415" s="1308"/>
      <c r="C415" s="1600"/>
      <c r="D415" s="1622"/>
      <c r="E415" s="214" t="s">
        <v>299</v>
      </c>
      <c r="F415" s="215"/>
      <c r="G415" s="1523"/>
    </row>
    <row r="416" spans="1:7" ht="25.5" hidden="1" outlineLevel="1">
      <c r="A416" s="1307"/>
      <c r="B416" s="1308"/>
      <c r="C416" s="1600"/>
      <c r="D416" s="1623"/>
      <c r="E416" s="214" t="s">
        <v>300</v>
      </c>
      <c r="F416" s="215"/>
      <c r="G416" s="1523"/>
    </row>
    <row r="417" spans="1:7" ht="30" hidden="1" customHeight="1" outlineLevel="1">
      <c r="A417" s="1307"/>
      <c r="B417" s="1308"/>
      <c r="C417" s="1600"/>
      <c r="D417" s="1308" t="s">
        <v>291</v>
      </c>
      <c r="E417" s="1308"/>
      <c r="F417" s="15"/>
      <c r="G417" s="1523"/>
    </row>
    <row r="418" spans="1:7" ht="15" hidden="1" customHeight="1" outlineLevel="1">
      <c r="A418" s="1307"/>
      <c r="B418" s="1308"/>
      <c r="C418" s="1600"/>
      <c r="D418" s="1600" t="s">
        <v>292</v>
      </c>
      <c r="E418" s="1600"/>
      <c r="F418" s="15"/>
      <c r="G418" s="1523"/>
    </row>
    <row r="419" spans="1:7" ht="30" hidden="1" customHeight="1" outlineLevel="1">
      <c r="A419" s="1307"/>
      <c r="B419" s="1308"/>
      <c r="C419" s="1600"/>
      <c r="D419" s="1308" t="s">
        <v>293</v>
      </c>
      <c r="E419" s="1308"/>
      <c r="F419" s="15"/>
      <c r="G419" s="1523"/>
    </row>
    <row r="420" spans="1:7" ht="30" hidden="1" customHeight="1" outlineLevel="1">
      <c r="A420" s="1307"/>
      <c r="B420" s="1308"/>
      <c r="C420" s="1600"/>
      <c r="D420" s="1308" t="s">
        <v>294</v>
      </c>
      <c r="E420" s="1308"/>
      <c r="F420" s="15"/>
      <c r="G420" s="1523"/>
    </row>
    <row r="421" spans="1:7" ht="15" hidden="1" customHeight="1" outlineLevel="1">
      <c r="A421" s="1307"/>
      <c r="B421" s="1308"/>
      <c r="C421" s="1600"/>
      <c r="D421" s="1308" t="s">
        <v>295</v>
      </c>
      <c r="E421" s="1308"/>
      <c r="F421" s="15"/>
      <c r="G421" s="1523"/>
    </row>
    <row r="422" spans="1:7" ht="30" hidden="1" customHeight="1" outlineLevel="1">
      <c r="A422" s="1307"/>
      <c r="B422" s="1308"/>
      <c r="C422" s="1600"/>
      <c r="D422" s="1308" t="s">
        <v>296</v>
      </c>
      <c r="E422" s="1308"/>
      <c r="F422" s="15"/>
      <c r="G422" s="1523"/>
    </row>
    <row r="423" spans="1:7" ht="30" hidden="1" customHeight="1" outlineLevel="1">
      <c r="A423" s="1307"/>
      <c r="B423" s="1308"/>
      <c r="C423" s="1600"/>
      <c r="D423" s="1308" t="s">
        <v>297</v>
      </c>
      <c r="E423" s="1308"/>
      <c r="F423" s="15"/>
      <c r="G423" s="1523"/>
    </row>
    <row r="424" spans="1:7" ht="30" hidden="1" customHeight="1" outlineLevel="1" thickBot="1">
      <c r="A424" s="1619"/>
      <c r="B424" s="1620"/>
      <c r="C424" s="1616"/>
      <c r="D424" s="1308" t="s">
        <v>717</v>
      </c>
      <c r="E424" s="1308"/>
      <c r="F424" s="146"/>
      <c r="G424" s="1524"/>
    </row>
    <row r="425" spans="1:7" ht="30" hidden="1" customHeight="1" outlineLevel="1">
      <c r="A425" s="1320" t="s">
        <v>287</v>
      </c>
      <c r="B425" s="1321"/>
      <c r="C425" s="1603" t="s">
        <v>288</v>
      </c>
      <c r="D425" s="1621" t="s">
        <v>290</v>
      </c>
      <c r="E425" s="213" t="s">
        <v>298</v>
      </c>
      <c r="F425" s="14"/>
      <c r="G425" s="1522" t="s">
        <v>301</v>
      </c>
    </row>
    <row r="426" spans="1:7" ht="30" hidden="1" customHeight="1" outlineLevel="1">
      <c r="A426" s="1307"/>
      <c r="B426" s="1308"/>
      <c r="C426" s="1600"/>
      <c r="D426" s="1622"/>
      <c r="E426" s="214" t="s">
        <v>299</v>
      </c>
      <c r="F426" s="15"/>
      <c r="G426" s="1523"/>
    </row>
    <row r="427" spans="1:7" ht="25.5" hidden="1" outlineLevel="1">
      <c r="A427" s="1307"/>
      <c r="B427" s="1308"/>
      <c r="C427" s="1600"/>
      <c r="D427" s="1623"/>
      <c r="E427" s="214" t="s">
        <v>300</v>
      </c>
      <c r="F427" s="15"/>
      <c r="G427" s="1523"/>
    </row>
    <row r="428" spans="1:7" ht="30" hidden="1" customHeight="1" outlineLevel="1">
      <c r="A428" s="1307"/>
      <c r="B428" s="1308"/>
      <c r="C428" s="1600"/>
      <c r="D428" s="1308" t="s">
        <v>291</v>
      </c>
      <c r="E428" s="1308"/>
      <c r="F428" s="215"/>
      <c r="G428" s="1523"/>
    </row>
    <row r="429" spans="1:7" ht="15" hidden="1" customHeight="1" outlineLevel="1">
      <c r="A429" s="1307"/>
      <c r="B429" s="1308"/>
      <c r="C429" s="1600"/>
      <c r="D429" s="1600" t="s">
        <v>292</v>
      </c>
      <c r="E429" s="1600"/>
      <c r="F429" s="215"/>
      <c r="G429" s="1523"/>
    </row>
    <row r="430" spans="1:7" ht="30" hidden="1" customHeight="1" outlineLevel="1">
      <c r="A430" s="1307"/>
      <c r="B430" s="1308"/>
      <c r="C430" s="1600"/>
      <c r="D430" s="1308" t="s">
        <v>293</v>
      </c>
      <c r="E430" s="1308"/>
      <c r="F430" s="215"/>
      <c r="G430" s="1523"/>
    </row>
    <row r="431" spans="1:7" ht="30" hidden="1" customHeight="1" outlineLevel="1">
      <c r="A431" s="1307"/>
      <c r="B431" s="1308"/>
      <c r="C431" s="1600"/>
      <c r="D431" s="1308" t="s">
        <v>294</v>
      </c>
      <c r="E431" s="1308"/>
      <c r="F431" s="215"/>
      <c r="G431" s="1523"/>
    </row>
    <row r="432" spans="1:7" ht="15" hidden="1" customHeight="1" outlineLevel="1">
      <c r="A432" s="1307"/>
      <c r="B432" s="1308"/>
      <c r="C432" s="1600"/>
      <c r="D432" s="1308" t="s">
        <v>295</v>
      </c>
      <c r="E432" s="1308"/>
      <c r="F432" s="215"/>
      <c r="G432" s="1523"/>
    </row>
    <row r="433" spans="1:7" ht="30" hidden="1" customHeight="1" outlineLevel="1">
      <c r="A433" s="1307"/>
      <c r="B433" s="1308"/>
      <c r="C433" s="1600"/>
      <c r="D433" s="1308" t="s">
        <v>296</v>
      </c>
      <c r="E433" s="1308"/>
      <c r="F433" s="215"/>
      <c r="G433" s="1523"/>
    </row>
    <row r="434" spans="1:7" ht="30" hidden="1" customHeight="1" outlineLevel="1">
      <c r="A434" s="1307"/>
      <c r="B434" s="1308"/>
      <c r="C434" s="1600"/>
      <c r="D434" s="1308" t="s">
        <v>297</v>
      </c>
      <c r="E434" s="1308"/>
      <c r="F434" s="215"/>
      <c r="G434" s="1523"/>
    </row>
    <row r="435" spans="1:7" ht="30" hidden="1" customHeight="1" outlineLevel="1">
      <c r="A435" s="1307"/>
      <c r="B435" s="1308"/>
      <c r="C435" s="1600"/>
      <c r="D435" s="1308" t="s">
        <v>717</v>
      </c>
      <c r="E435" s="1308"/>
      <c r="F435" s="215"/>
      <c r="G435" s="1523"/>
    </row>
    <row r="436" spans="1:7" ht="30" hidden="1" customHeight="1" outlineLevel="1">
      <c r="A436" s="1307"/>
      <c r="B436" s="1308"/>
      <c r="C436" s="1600" t="s">
        <v>289</v>
      </c>
      <c r="D436" s="1620" t="s">
        <v>290</v>
      </c>
      <c r="E436" s="214" t="s">
        <v>298</v>
      </c>
      <c r="F436" s="215"/>
      <c r="G436" s="1523"/>
    </row>
    <row r="437" spans="1:7" ht="30" hidden="1" customHeight="1" outlineLevel="1">
      <c r="A437" s="1307"/>
      <c r="B437" s="1308"/>
      <c r="C437" s="1600"/>
      <c r="D437" s="1622"/>
      <c r="E437" s="214" t="s">
        <v>299</v>
      </c>
      <c r="F437" s="215"/>
      <c r="G437" s="1523"/>
    </row>
    <row r="438" spans="1:7" ht="30" hidden="1" customHeight="1" outlineLevel="1">
      <c r="A438" s="1307"/>
      <c r="B438" s="1308"/>
      <c r="C438" s="1600"/>
      <c r="D438" s="1623"/>
      <c r="E438" s="214" t="s">
        <v>300</v>
      </c>
      <c r="F438" s="215"/>
      <c r="G438" s="1523"/>
    </row>
    <row r="439" spans="1:7" ht="30" hidden="1" customHeight="1" outlineLevel="1">
      <c r="A439" s="1307"/>
      <c r="B439" s="1308"/>
      <c r="C439" s="1600"/>
      <c r="D439" s="1308" t="s">
        <v>291</v>
      </c>
      <c r="E439" s="1308"/>
      <c r="F439" s="15"/>
      <c r="G439" s="1523"/>
    </row>
    <row r="440" spans="1:7" ht="15" hidden="1" customHeight="1" outlineLevel="1">
      <c r="A440" s="1307"/>
      <c r="B440" s="1308"/>
      <c r="C440" s="1600"/>
      <c r="D440" s="1600" t="s">
        <v>292</v>
      </c>
      <c r="E440" s="1600"/>
      <c r="F440" s="15"/>
      <c r="G440" s="1523"/>
    </row>
    <row r="441" spans="1:7" ht="30" hidden="1" customHeight="1" outlineLevel="1">
      <c r="A441" s="1307"/>
      <c r="B441" s="1308"/>
      <c r="C441" s="1600"/>
      <c r="D441" s="1308" t="s">
        <v>293</v>
      </c>
      <c r="E441" s="1308"/>
      <c r="F441" s="15"/>
      <c r="G441" s="1523"/>
    </row>
    <row r="442" spans="1:7" ht="30" hidden="1" customHeight="1" outlineLevel="1">
      <c r="A442" s="1307"/>
      <c r="B442" s="1308"/>
      <c r="C442" s="1600"/>
      <c r="D442" s="1308" t="s">
        <v>294</v>
      </c>
      <c r="E442" s="1308"/>
      <c r="F442" s="15"/>
      <c r="G442" s="1523"/>
    </row>
    <row r="443" spans="1:7" ht="15" hidden="1" customHeight="1" outlineLevel="1">
      <c r="A443" s="1307"/>
      <c r="B443" s="1308"/>
      <c r="C443" s="1600"/>
      <c r="D443" s="1308" t="s">
        <v>295</v>
      </c>
      <c r="E443" s="1308"/>
      <c r="F443" s="15"/>
      <c r="G443" s="1523"/>
    </row>
    <row r="444" spans="1:7" ht="30" hidden="1" customHeight="1" outlineLevel="1">
      <c r="A444" s="1307"/>
      <c r="B444" s="1308"/>
      <c r="C444" s="1600"/>
      <c r="D444" s="1308" t="s">
        <v>296</v>
      </c>
      <c r="E444" s="1308"/>
      <c r="F444" s="15"/>
      <c r="G444" s="1523"/>
    </row>
    <row r="445" spans="1:7" ht="30" hidden="1" customHeight="1" outlineLevel="1">
      <c r="A445" s="1307"/>
      <c r="B445" s="1308"/>
      <c r="C445" s="1600"/>
      <c r="D445" s="1308" t="s">
        <v>297</v>
      </c>
      <c r="E445" s="1308"/>
      <c r="F445" s="15"/>
      <c r="G445" s="1523"/>
    </row>
    <row r="446" spans="1:7" ht="30" hidden="1" customHeight="1" outlineLevel="1" thickBot="1">
      <c r="A446" s="1305"/>
      <c r="B446" s="1306"/>
      <c r="C446" s="1610"/>
      <c r="D446" s="1308" t="s">
        <v>717</v>
      </c>
      <c r="E446" s="1308"/>
      <c r="F446" s="16"/>
      <c r="G446" s="1524"/>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85" zoomScaleSheetLayoutView="100" workbookViewId="0">
      <selection activeCell="A4" sqref="A3:Q168"/>
    </sheetView>
  </sheetViews>
  <sheetFormatPr defaultRowHeight="15" outlineLevelRow="1"/>
  <cols>
    <col min="1" max="8" width="14.28515625" customWidth="1"/>
    <col min="9" max="9" width="13" customWidth="1"/>
  </cols>
  <sheetData>
    <row r="1" spans="1:10">
      <c r="A1" s="1007" t="s">
        <v>23</v>
      </c>
      <c r="B1" s="1008"/>
      <c r="C1" s="1008"/>
      <c r="D1" s="1008"/>
      <c r="E1" s="1008"/>
      <c r="F1" s="864"/>
      <c r="G1" s="886"/>
      <c r="H1" s="886"/>
      <c r="I1" s="865"/>
      <c r="J1" s="216"/>
    </row>
    <row r="2" spans="1:10">
      <c r="A2" s="1009" t="s">
        <v>302</v>
      </c>
      <c r="B2" s="1010"/>
      <c r="C2" s="1010"/>
      <c r="D2" s="1010"/>
      <c r="E2" s="1010"/>
      <c r="F2" s="867"/>
      <c r="G2" s="888"/>
      <c r="H2" s="888"/>
      <c r="I2" s="868"/>
      <c r="J2" s="216"/>
    </row>
    <row r="3" spans="1:10" ht="15.75" thickBot="1">
      <c r="A3" s="1011"/>
      <c r="B3" s="1012"/>
      <c r="C3" s="1012"/>
      <c r="D3" s="1012"/>
      <c r="E3" s="1012"/>
      <c r="F3" s="1012"/>
      <c r="G3" s="1012"/>
      <c r="H3" s="1012"/>
      <c r="I3" s="1013"/>
    </row>
    <row r="4" spans="1:10" ht="15" customHeight="1">
      <c r="A4" s="1014" t="s">
        <v>233</v>
      </c>
      <c r="B4" s="1015"/>
      <c r="C4" s="1015"/>
      <c r="D4" s="1015"/>
      <c r="E4" s="1015"/>
      <c r="F4" s="1015"/>
      <c r="G4" s="1015"/>
      <c r="H4" s="1015"/>
      <c r="I4" s="1020" t="s">
        <v>1450</v>
      </c>
    </row>
    <row r="5" spans="1:10" ht="24" customHeight="1" thickBot="1">
      <c r="A5" s="1017"/>
      <c r="B5" s="1018"/>
      <c r="C5" s="1018"/>
      <c r="D5" s="1018"/>
      <c r="E5" s="1018"/>
      <c r="F5" s="1018"/>
      <c r="G5" s="1018"/>
      <c r="H5" s="1018"/>
      <c r="I5" s="1038"/>
    </row>
    <row r="6" spans="1:10" ht="15.75" thickBot="1">
      <c r="A6" s="840" t="s">
        <v>1351</v>
      </c>
      <c r="B6" s="802"/>
      <c r="C6" s="841" t="str">
        <f>Contents!C4</f>
        <v>(dd/mm/yyyy)</v>
      </c>
      <c r="D6" s="802"/>
      <c r="E6" s="649"/>
      <c r="F6" s="632"/>
      <c r="G6" s="632"/>
      <c r="H6" s="632"/>
      <c r="I6" s="650"/>
    </row>
    <row r="7" spans="1:10">
      <c r="A7" s="1320" t="s">
        <v>303</v>
      </c>
      <c r="B7" s="1321"/>
      <c r="C7" s="1321"/>
      <c r="D7" s="1321"/>
      <c r="E7" s="1321"/>
      <c r="F7" s="1321"/>
      <c r="G7" s="1321"/>
      <c r="H7" s="1335"/>
      <c r="I7" s="1039" t="s">
        <v>323</v>
      </c>
    </row>
    <row r="8" spans="1:10">
      <c r="A8" s="1307" t="s">
        <v>304</v>
      </c>
      <c r="B8" s="1308"/>
      <c r="C8" s="1308"/>
      <c r="D8" s="1308"/>
      <c r="E8" s="1308"/>
      <c r="F8" s="1308"/>
      <c r="G8" s="1308"/>
      <c r="H8" s="1515"/>
      <c r="I8" s="1040"/>
    </row>
    <row r="9" spans="1:10">
      <c r="A9" s="1307" t="s">
        <v>305</v>
      </c>
      <c r="B9" s="1308"/>
      <c r="C9" s="1308"/>
      <c r="D9" s="1308"/>
      <c r="E9" s="1308" t="s">
        <v>318</v>
      </c>
      <c r="F9" s="1308"/>
      <c r="G9" s="1308"/>
      <c r="H9" s="1515"/>
      <c r="I9" s="1040"/>
    </row>
    <row r="10" spans="1:10" ht="65.25" customHeight="1">
      <c r="A10" s="111" t="s">
        <v>306</v>
      </c>
      <c r="B10" s="826" t="s">
        <v>120</v>
      </c>
      <c r="C10" s="832" t="s">
        <v>314</v>
      </c>
      <c r="D10" s="826" t="s">
        <v>120</v>
      </c>
      <c r="E10" s="832" t="s">
        <v>306</v>
      </c>
      <c r="F10" s="826" t="s">
        <v>120</v>
      </c>
      <c r="G10" s="832" t="s">
        <v>314</v>
      </c>
      <c r="H10" s="832" t="s">
        <v>322</v>
      </c>
      <c r="I10" s="1040"/>
    </row>
    <row r="11" spans="1:10">
      <c r="A11" s="107"/>
      <c r="B11" s="54"/>
      <c r="C11" s="54"/>
      <c r="D11" s="54"/>
      <c r="E11" s="11"/>
      <c r="F11" s="54"/>
      <c r="G11" s="54"/>
      <c r="H11" s="62"/>
      <c r="I11" s="1040"/>
    </row>
    <row r="12" spans="1:10">
      <c r="A12" s="107"/>
      <c r="B12" s="54"/>
      <c r="C12" s="54"/>
      <c r="D12" s="54"/>
      <c r="E12" s="11"/>
      <c r="F12" s="54"/>
      <c r="G12" s="54"/>
      <c r="H12" s="62"/>
      <c r="I12" s="1040"/>
    </row>
    <row r="13" spans="1:10">
      <c r="A13" s="107"/>
      <c r="B13" s="54"/>
      <c r="C13" s="54"/>
      <c r="D13" s="54"/>
      <c r="E13" s="11"/>
      <c r="F13" s="54"/>
      <c r="G13" s="54"/>
      <c r="H13" s="62"/>
      <c r="I13" s="1040"/>
    </row>
    <row r="14" spans="1:10">
      <c r="A14" s="107"/>
      <c r="B14" s="54"/>
      <c r="C14" s="54"/>
      <c r="D14" s="54"/>
      <c r="E14" s="11"/>
      <c r="F14" s="54"/>
      <c r="G14" s="54"/>
      <c r="H14" s="62"/>
      <c r="I14" s="1040"/>
    </row>
    <row r="15" spans="1:10" ht="15.75" thickBot="1">
      <c r="A15" s="108"/>
      <c r="B15" s="69"/>
      <c r="C15" s="69"/>
      <c r="D15" s="69"/>
      <c r="E15" s="13"/>
      <c r="F15" s="69"/>
      <c r="G15" s="69"/>
      <c r="H15" s="70"/>
      <c r="I15" s="1041"/>
    </row>
    <row r="16" spans="1:10" ht="15.75" hidden="1" outlineLevel="1" thickBot="1">
      <c r="A16" s="109"/>
      <c r="B16" s="110"/>
      <c r="C16" s="110"/>
      <c r="D16" s="110"/>
      <c r="E16" s="12"/>
      <c r="F16" s="110"/>
      <c r="G16" s="110"/>
      <c r="H16" s="112"/>
      <c r="I16" s="1039" t="s">
        <v>323</v>
      </c>
    </row>
    <row r="17" spans="1:9" ht="15.75" hidden="1" outlineLevel="1" thickBot="1">
      <c r="A17" s="107"/>
      <c r="B17" s="54"/>
      <c r="C17" s="54"/>
      <c r="D17" s="54"/>
      <c r="E17" s="11"/>
      <c r="F17" s="54"/>
      <c r="G17" s="54"/>
      <c r="H17" s="62"/>
      <c r="I17" s="1040"/>
    </row>
    <row r="18" spans="1:9" ht="15.75" hidden="1" outlineLevel="1" thickBot="1">
      <c r="A18" s="107"/>
      <c r="B18" s="54"/>
      <c r="C18" s="54"/>
      <c r="D18" s="54"/>
      <c r="E18" s="11"/>
      <c r="F18" s="54"/>
      <c r="G18" s="54"/>
      <c r="H18" s="62"/>
      <c r="I18" s="1040"/>
    </row>
    <row r="19" spans="1:9" ht="15.75" hidden="1" outlineLevel="1" thickBot="1">
      <c r="A19" s="107"/>
      <c r="B19" s="54"/>
      <c r="C19" s="54"/>
      <c r="D19" s="54"/>
      <c r="E19" s="11"/>
      <c r="F19" s="54"/>
      <c r="G19" s="54"/>
      <c r="H19" s="62"/>
      <c r="I19" s="1040"/>
    </row>
    <row r="20" spans="1:9" ht="15.75" hidden="1" outlineLevel="1" thickBot="1">
      <c r="A20" s="107"/>
      <c r="B20" s="54"/>
      <c r="C20" s="54"/>
      <c r="D20" s="54"/>
      <c r="E20" s="11"/>
      <c r="F20" s="54"/>
      <c r="G20" s="54"/>
      <c r="H20" s="62"/>
      <c r="I20" s="1040"/>
    </row>
    <row r="21" spans="1:9" ht="15.75" hidden="1" outlineLevel="1" thickBot="1">
      <c r="A21" s="107"/>
      <c r="B21" s="54"/>
      <c r="C21" s="54"/>
      <c r="D21" s="54"/>
      <c r="E21" s="11"/>
      <c r="F21" s="54"/>
      <c r="G21" s="54"/>
      <c r="H21" s="62"/>
      <c r="I21" s="1040"/>
    </row>
    <row r="22" spans="1:9" ht="15.75" hidden="1" outlineLevel="1" thickBot="1">
      <c r="A22" s="107"/>
      <c r="B22" s="54"/>
      <c r="C22" s="54"/>
      <c r="D22" s="54"/>
      <c r="E22" s="11"/>
      <c r="F22" s="54"/>
      <c r="G22" s="54"/>
      <c r="H22" s="62"/>
      <c r="I22" s="1040"/>
    </row>
    <row r="23" spans="1:9" ht="15.75" hidden="1" outlineLevel="1" thickBot="1">
      <c r="A23" s="45"/>
      <c r="B23" s="11"/>
      <c r="C23" s="11"/>
      <c r="D23" s="11"/>
      <c r="E23" s="11"/>
      <c r="F23" s="54"/>
      <c r="G23" s="54"/>
      <c r="H23" s="62"/>
      <c r="I23" s="1040"/>
    </row>
    <row r="24" spans="1:9" ht="15.75" hidden="1" outlineLevel="1" thickBot="1">
      <c r="A24" s="45"/>
      <c r="B24" s="11"/>
      <c r="C24" s="11"/>
      <c r="D24" s="11"/>
      <c r="E24" s="11"/>
      <c r="F24" s="54"/>
      <c r="G24" s="54"/>
      <c r="H24" s="62"/>
      <c r="I24" s="1040"/>
    </row>
    <row r="25" spans="1:9" ht="15.75" hidden="1" outlineLevel="1" thickBot="1">
      <c r="A25" s="46"/>
      <c r="B25" s="13"/>
      <c r="C25" s="13"/>
      <c r="D25" s="13"/>
      <c r="E25" s="13"/>
      <c r="F25" s="69"/>
      <c r="G25" s="69"/>
      <c r="H25" s="70"/>
      <c r="I25" s="1041"/>
    </row>
    <row r="26" spans="1:9" collapsed="1">
      <c r="A26" s="1320" t="s">
        <v>307</v>
      </c>
      <c r="B26" s="1321"/>
      <c r="C26" s="1321"/>
      <c r="D26" s="1321"/>
      <c r="E26" s="1321"/>
      <c r="F26" s="1321"/>
      <c r="G26" s="1321"/>
      <c r="H26" s="1335"/>
      <c r="I26" s="1039" t="s">
        <v>323</v>
      </c>
    </row>
    <row r="27" spans="1:9">
      <c r="A27" s="1307" t="s">
        <v>304</v>
      </c>
      <c r="B27" s="1308"/>
      <c r="C27" s="1308"/>
      <c r="D27" s="1308"/>
      <c r="E27" s="1308"/>
      <c r="F27" s="1308"/>
      <c r="G27" s="1308"/>
      <c r="H27" s="1515"/>
      <c r="I27" s="1040"/>
    </row>
    <row r="28" spans="1:9">
      <c r="A28" s="1307" t="s">
        <v>305</v>
      </c>
      <c r="B28" s="1308"/>
      <c r="C28" s="1308"/>
      <c r="D28" s="1308"/>
      <c r="E28" s="1308" t="s">
        <v>318</v>
      </c>
      <c r="F28" s="1308"/>
      <c r="G28" s="1308"/>
      <c r="H28" s="1515"/>
      <c r="I28" s="1040"/>
    </row>
    <row r="29" spans="1:9" ht="67.5" customHeight="1">
      <c r="A29" s="111" t="s">
        <v>306</v>
      </c>
      <c r="B29" s="826" t="s">
        <v>120</v>
      </c>
      <c r="C29" s="832" t="s">
        <v>314</v>
      </c>
      <c r="D29" s="826" t="s">
        <v>120</v>
      </c>
      <c r="E29" s="832" t="s">
        <v>306</v>
      </c>
      <c r="F29" s="826" t="s">
        <v>120</v>
      </c>
      <c r="G29" s="832" t="s">
        <v>314</v>
      </c>
      <c r="H29" s="832" t="s">
        <v>322</v>
      </c>
      <c r="I29" s="1040"/>
    </row>
    <row r="30" spans="1:9">
      <c r="A30" s="107"/>
      <c r="B30" s="54"/>
      <c r="C30" s="54"/>
      <c r="D30" s="54"/>
      <c r="E30" s="54"/>
      <c r="F30" s="54"/>
      <c r="G30" s="54"/>
      <c r="H30" s="62"/>
      <c r="I30" s="1040"/>
    </row>
    <row r="31" spans="1:9">
      <c r="A31" s="107"/>
      <c r="B31" s="54"/>
      <c r="C31" s="54"/>
      <c r="D31" s="54"/>
      <c r="E31" s="54"/>
      <c r="F31" s="54"/>
      <c r="G31" s="54"/>
      <c r="H31" s="62"/>
      <c r="I31" s="1040"/>
    </row>
    <row r="32" spans="1:9">
      <c r="A32" s="107"/>
      <c r="B32" s="54"/>
      <c r="C32" s="54"/>
      <c r="D32" s="54"/>
      <c r="E32" s="54"/>
      <c r="F32" s="54"/>
      <c r="G32" s="54"/>
      <c r="H32" s="62"/>
      <c r="I32" s="1040"/>
    </row>
    <row r="33" spans="1:9">
      <c r="A33" s="107"/>
      <c r="B33" s="54"/>
      <c r="C33" s="54"/>
      <c r="D33" s="54"/>
      <c r="E33" s="54"/>
      <c r="F33" s="54"/>
      <c r="G33" s="54"/>
      <c r="H33" s="62"/>
      <c r="I33" s="1040"/>
    </row>
    <row r="34" spans="1:9" ht="15.75" thickBot="1">
      <c r="A34" s="105"/>
      <c r="B34" s="106"/>
      <c r="C34" s="106"/>
      <c r="D34" s="106"/>
      <c r="E34" s="106"/>
      <c r="F34" s="106"/>
      <c r="G34" s="106"/>
      <c r="H34" s="113"/>
      <c r="I34" s="1041"/>
    </row>
    <row r="35" spans="1:9" ht="15.75" hidden="1" outlineLevel="1" thickBot="1">
      <c r="A35" s="102"/>
      <c r="B35" s="103"/>
      <c r="C35" s="103"/>
      <c r="D35" s="103"/>
      <c r="E35" s="103"/>
      <c r="F35" s="103"/>
      <c r="G35" s="103"/>
      <c r="H35" s="114"/>
      <c r="I35" s="1039" t="s">
        <v>323</v>
      </c>
    </row>
    <row r="36" spans="1:9" ht="15.75" hidden="1" outlineLevel="1" thickBot="1">
      <c r="A36" s="104"/>
      <c r="B36" s="98"/>
      <c r="C36" s="98"/>
      <c r="D36" s="98"/>
      <c r="E36" s="98"/>
      <c r="F36" s="98"/>
      <c r="G36" s="98"/>
      <c r="H36" s="115"/>
      <c r="I36" s="1040"/>
    </row>
    <row r="37" spans="1:9" ht="15.75" hidden="1" outlineLevel="1" thickBot="1">
      <c r="A37" s="104"/>
      <c r="B37" s="98"/>
      <c r="C37" s="98"/>
      <c r="D37" s="98"/>
      <c r="E37" s="98"/>
      <c r="F37" s="98"/>
      <c r="G37" s="98"/>
      <c r="H37" s="115"/>
      <c r="I37" s="1040"/>
    </row>
    <row r="38" spans="1:9" ht="15.75" hidden="1" outlineLevel="1" thickBot="1">
      <c r="A38" s="104"/>
      <c r="B38" s="98"/>
      <c r="C38" s="98"/>
      <c r="D38" s="98"/>
      <c r="E38" s="98"/>
      <c r="F38" s="98"/>
      <c r="G38" s="98"/>
      <c r="H38" s="115"/>
      <c r="I38" s="1040"/>
    </row>
    <row r="39" spans="1:9" ht="15.75" hidden="1" outlineLevel="1" thickBot="1">
      <c r="A39" s="104"/>
      <c r="B39" s="98"/>
      <c r="C39" s="98"/>
      <c r="D39" s="98"/>
      <c r="E39" s="98"/>
      <c r="F39" s="98"/>
      <c r="G39" s="98"/>
      <c r="H39" s="115"/>
      <c r="I39" s="1040"/>
    </row>
    <row r="40" spans="1:9" ht="15.75" hidden="1" outlineLevel="1" thickBot="1">
      <c r="A40" s="104"/>
      <c r="B40" s="98"/>
      <c r="C40" s="98"/>
      <c r="D40" s="98"/>
      <c r="E40" s="98"/>
      <c r="F40" s="98"/>
      <c r="G40" s="98"/>
      <c r="H40" s="115"/>
      <c r="I40" s="1040"/>
    </row>
    <row r="41" spans="1:9" ht="15.75" hidden="1" outlineLevel="1" thickBot="1">
      <c r="A41" s="104"/>
      <c r="B41" s="98"/>
      <c r="C41" s="98"/>
      <c r="D41" s="98"/>
      <c r="E41" s="98"/>
      <c r="F41" s="98"/>
      <c r="G41" s="98"/>
      <c r="H41" s="115"/>
      <c r="I41" s="1040"/>
    </row>
    <row r="42" spans="1:9" ht="15.75" hidden="1" outlineLevel="1" thickBot="1">
      <c r="A42" s="104"/>
      <c r="B42" s="98"/>
      <c r="C42" s="98"/>
      <c r="D42" s="98"/>
      <c r="E42" s="98"/>
      <c r="F42" s="98"/>
      <c r="G42" s="98"/>
      <c r="H42" s="115"/>
      <c r="I42" s="1040"/>
    </row>
    <row r="43" spans="1:9" ht="15.75" hidden="1" outlineLevel="1" thickBot="1">
      <c r="A43" s="104"/>
      <c r="B43" s="98"/>
      <c r="C43" s="98"/>
      <c r="D43" s="98"/>
      <c r="E43" s="98"/>
      <c r="F43" s="98"/>
      <c r="G43" s="98"/>
      <c r="H43" s="115"/>
      <c r="I43" s="1040"/>
    </row>
    <row r="44" spans="1:9" ht="15.75" hidden="1" outlineLevel="1" thickBot="1">
      <c r="A44" s="105"/>
      <c r="B44" s="106"/>
      <c r="C44" s="106"/>
      <c r="D44" s="106"/>
      <c r="E44" s="106"/>
      <c r="F44" s="106"/>
      <c r="G44" s="106"/>
      <c r="H44" s="113"/>
      <c r="I44" s="1041"/>
    </row>
    <row r="45" spans="1:9" ht="31.5" customHeight="1" collapsed="1">
      <c r="A45" s="1320" t="s">
        <v>308</v>
      </c>
      <c r="B45" s="1321"/>
      <c r="C45" s="1321"/>
      <c r="D45" s="1321"/>
      <c r="E45" s="1321" t="s">
        <v>319</v>
      </c>
      <c r="F45" s="1321"/>
      <c r="G45" s="1321"/>
      <c r="H45" s="1335"/>
      <c r="I45" s="1039" t="s">
        <v>324</v>
      </c>
    </row>
    <row r="46" spans="1:9" ht="67.5" customHeight="1">
      <c r="A46" s="1307" t="s">
        <v>309</v>
      </c>
      <c r="B46" s="1308" t="s">
        <v>312</v>
      </c>
      <c r="C46" s="1631" t="s">
        <v>315</v>
      </c>
      <c r="D46" s="1631"/>
      <c r="E46" s="1308" t="s">
        <v>309</v>
      </c>
      <c r="F46" s="1308" t="s">
        <v>312</v>
      </c>
      <c r="G46" s="1631" t="s">
        <v>315</v>
      </c>
      <c r="H46" s="1632"/>
      <c r="I46" s="1040"/>
    </row>
    <row r="47" spans="1:9" ht="54.75" customHeight="1">
      <c r="A47" s="1307"/>
      <c r="B47" s="1308"/>
      <c r="C47" s="826" t="s">
        <v>316</v>
      </c>
      <c r="D47" s="826" t="s">
        <v>120</v>
      </c>
      <c r="E47" s="1308"/>
      <c r="F47" s="1308"/>
      <c r="G47" s="826" t="s">
        <v>316</v>
      </c>
      <c r="H47" s="832" t="s">
        <v>120</v>
      </c>
      <c r="I47" s="1040"/>
    </row>
    <row r="48" spans="1:9">
      <c r="A48" s="27"/>
      <c r="B48" s="28"/>
      <c r="C48" s="28"/>
      <c r="D48" s="28"/>
      <c r="E48" s="28"/>
      <c r="F48" s="28"/>
      <c r="G48" s="28"/>
      <c r="H48" s="116"/>
      <c r="I48" s="1040"/>
    </row>
    <row r="49" spans="1:9">
      <c r="A49" s="7"/>
      <c r="B49" s="6"/>
      <c r="C49" s="6"/>
      <c r="D49" s="6"/>
      <c r="E49" s="6"/>
      <c r="F49" s="6"/>
      <c r="G49" s="6"/>
      <c r="H49" s="91"/>
      <c r="I49" s="1040"/>
    </row>
    <row r="50" spans="1:9">
      <c r="A50" s="7"/>
      <c r="B50" s="6"/>
      <c r="C50" s="6"/>
      <c r="D50" s="6"/>
      <c r="E50" s="6"/>
      <c r="F50" s="6"/>
      <c r="G50" s="6"/>
      <c r="H50" s="91"/>
      <c r="I50" s="1040"/>
    </row>
    <row r="51" spans="1:9">
      <c r="A51" s="7"/>
      <c r="B51" s="6"/>
      <c r="C51" s="6"/>
      <c r="D51" s="6"/>
      <c r="E51" s="6"/>
      <c r="F51" s="6"/>
      <c r="G51" s="6"/>
      <c r="H51" s="91"/>
      <c r="I51" s="1040"/>
    </row>
    <row r="52" spans="1:9" ht="15.75" thickBot="1">
      <c r="A52" s="100"/>
      <c r="B52" s="101"/>
      <c r="C52" s="101"/>
      <c r="D52" s="101"/>
      <c r="E52" s="101"/>
      <c r="F52" s="101"/>
      <c r="G52" s="101"/>
      <c r="H52" s="117"/>
      <c r="I52" s="1041"/>
    </row>
    <row r="53" spans="1:9" ht="15.75" hidden="1" outlineLevel="1" thickBot="1">
      <c r="A53" s="27"/>
      <c r="B53" s="28"/>
      <c r="C53" s="28"/>
      <c r="D53" s="28"/>
      <c r="E53" s="28"/>
      <c r="F53" s="28"/>
      <c r="G53" s="28"/>
      <c r="H53" s="116"/>
      <c r="I53" s="1039" t="s">
        <v>324</v>
      </c>
    </row>
    <row r="54" spans="1:9" ht="15.75" hidden="1" outlineLevel="1" thickBot="1">
      <c r="A54" s="7"/>
      <c r="B54" s="6"/>
      <c r="C54" s="6"/>
      <c r="D54" s="6"/>
      <c r="E54" s="6"/>
      <c r="F54" s="6"/>
      <c r="G54" s="6"/>
      <c r="H54" s="91"/>
      <c r="I54" s="1040"/>
    </row>
    <row r="55" spans="1:9" ht="15.75" hidden="1" outlineLevel="1" thickBot="1">
      <c r="A55" s="7"/>
      <c r="B55" s="6"/>
      <c r="C55" s="6"/>
      <c r="D55" s="6"/>
      <c r="E55" s="6"/>
      <c r="F55" s="6"/>
      <c r="G55" s="6"/>
      <c r="H55" s="91"/>
      <c r="I55" s="1040"/>
    </row>
    <row r="56" spans="1:9" ht="15.75" hidden="1" outlineLevel="1" thickBot="1">
      <c r="A56" s="7"/>
      <c r="B56" s="6"/>
      <c r="C56" s="6"/>
      <c r="D56" s="6"/>
      <c r="E56" s="6"/>
      <c r="F56" s="6"/>
      <c r="G56" s="6"/>
      <c r="H56" s="91"/>
      <c r="I56" s="1040"/>
    </row>
    <row r="57" spans="1:9" ht="15.75" hidden="1" outlineLevel="1" thickBot="1">
      <c r="A57" s="7"/>
      <c r="B57" s="6"/>
      <c r="C57" s="6"/>
      <c r="D57" s="6"/>
      <c r="E57" s="6"/>
      <c r="F57" s="6"/>
      <c r="G57" s="6"/>
      <c r="H57" s="91"/>
      <c r="I57" s="1040"/>
    </row>
    <row r="58" spans="1:9" ht="15.75" hidden="1" outlineLevel="1" thickBot="1">
      <c r="A58" s="7"/>
      <c r="B58" s="6"/>
      <c r="C58" s="6"/>
      <c r="D58" s="6"/>
      <c r="E58" s="6"/>
      <c r="F58" s="6"/>
      <c r="G58" s="6"/>
      <c r="H58" s="91"/>
      <c r="I58" s="1040"/>
    </row>
    <row r="59" spans="1:9" ht="15.75" hidden="1" outlineLevel="1" thickBot="1">
      <c r="A59" s="7"/>
      <c r="B59" s="6"/>
      <c r="C59" s="6"/>
      <c r="D59" s="6"/>
      <c r="E59" s="6"/>
      <c r="F59" s="6"/>
      <c r="G59" s="6"/>
      <c r="H59" s="91"/>
      <c r="I59" s="1040"/>
    </row>
    <row r="60" spans="1:9" ht="15.75" hidden="1" outlineLevel="1" thickBot="1">
      <c r="A60" s="7"/>
      <c r="B60" s="6"/>
      <c r="C60" s="6"/>
      <c r="D60" s="6"/>
      <c r="E60" s="6"/>
      <c r="F60" s="6"/>
      <c r="G60" s="6"/>
      <c r="H60" s="91"/>
      <c r="I60" s="1040"/>
    </row>
    <row r="61" spans="1:9" ht="15.75" hidden="1" outlineLevel="1" thickBot="1">
      <c r="A61" s="7"/>
      <c r="B61" s="6"/>
      <c r="C61" s="6"/>
      <c r="D61" s="6"/>
      <c r="E61" s="6"/>
      <c r="F61" s="6"/>
      <c r="G61" s="6"/>
      <c r="H61" s="91"/>
      <c r="I61" s="1040"/>
    </row>
    <row r="62" spans="1:9" ht="15.75" hidden="1" outlineLevel="1" thickBot="1">
      <c r="A62" s="7"/>
      <c r="B62" s="6"/>
      <c r="C62" s="6"/>
      <c r="D62" s="6"/>
      <c r="E62" s="6"/>
      <c r="F62" s="6"/>
      <c r="G62" s="6"/>
      <c r="H62" s="91"/>
      <c r="I62" s="1040"/>
    </row>
    <row r="63" spans="1:9" ht="15.75" hidden="1" outlineLevel="1" thickBot="1">
      <c r="A63" s="7"/>
      <c r="B63" s="6"/>
      <c r="C63" s="6"/>
      <c r="D63" s="6"/>
      <c r="E63" s="6"/>
      <c r="F63" s="6"/>
      <c r="G63" s="6"/>
      <c r="H63" s="91"/>
      <c r="I63" s="1040"/>
    </row>
    <row r="64" spans="1:9" ht="15.75" hidden="1" outlineLevel="1" thickBot="1">
      <c r="A64" s="7"/>
      <c r="B64" s="6"/>
      <c r="C64" s="6"/>
      <c r="D64" s="6"/>
      <c r="E64" s="6"/>
      <c r="F64" s="6"/>
      <c r="G64" s="6"/>
      <c r="H64" s="91"/>
      <c r="I64" s="1040"/>
    </row>
    <row r="65" spans="1:9" ht="15.75" hidden="1" outlineLevel="1" thickBot="1">
      <c r="A65" s="7"/>
      <c r="B65" s="6"/>
      <c r="C65" s="6"/>
      <c r="D65" s="6"/>
      <c r="E65" s="6"/>
      <c r="F65" s="6"/>
      <c r="G65" s="6"/>
      <c r="H65" s="91"/>
      <c r="I65" s="1040"/>
    </row>
    <row r="66" spans="1:9" ht="15.75" hidden="1" outlineLevel="1" thickBot="1">
      <c r="A66" s="7"/>
      <c r="B66" s="6"/>
      <c r="C66" s="6"/>
      <c r="D66" s="6"/>
      <c r="E66" s="6"/>
      <c r="F66" s="6"/>
      <c r="G66" s="6"/>
      <c r="H66" s="91"/>
      <c r="I66" s="1040"/>
    </row>
    <row r="67" spans="1:9" ht="15.75" hidden="1" outlineLevel="1" thickBot="1">
      <c r="A67" s="8"/>
      <c r="B67" s="9"/>
      <c r="C67" s="9"/>
      <c r="D67" s="9"/>
      <c r="E67" s="9"/>
      <c r="F67" s="9"/>
      <c r="G67" s="9"/>
      <c r="H67" s="118"/>
      <c r="I67" s="1041"/>
    </row>
    <row r="68" spans="1:9" ht="24" customHeight="1" collapsed="1">
      <c r="A68" s="1320" t="s">
        <v>307</v>
      </c>
      <c r="B68" s="1321"/>
      <c r="C68" s="1321"/>
      <c r="D68" s="1321"/>
      <c r="E68" s="1321" t="s">
        <v>303</v>
      </c>
      <c r="F68" s="1321"/>
      <c r="G68" s="1321"/>
      <c r="H68" s="1335"/>
      <c r="I68" s="1271" t="s">
        <v>325</v>
      </c>
    </row>
    <row r="69" spans="1:9" ht="40.5" customHeight="1">
      <c r="A69" s="1619" t="s">
        <v>310</v>
      </c>
      <c r="B69" s="1620" t="s">
        <v>313</v>
      </c>
      <c r="C69" s="1620" t="s">
        <v>317</v>
      </c>
      <c r="D69" s="1620" t="s">
        <v>102</v>
      </c>
      <c r="E69" s="1308" t="s">
        <v>320</v>
      </c>
      <c r="F69" s="1308"/>
      <c r="G69" s="1308"/>
      <c r="H69" s="1515"/>
      <c r="I69" s="1272"/>
    </row>
    <row r="70" spans="1:9" ht="27" customHeight="1">
      <c r="A70" s="1633"/>
      <c r="B70" s="1623"/>
      <c r="C70" s="1623"/>
      <c r="D70" s="1623"/>
      <c r="E70" s="1308" t="s">
        <v>321</v>
      </c>
      <c r="F70" s="1308"/>
      <c r="G70" s="1308" t="s">
        <v>102</v>
      </c>
      <c r="H70" s="1515"/>
      <c r="I70" s="1272"/>
    </row>
    <row r="71" spans="1:9">
      <c r="A71" s="7"/>
      <c r="B71" s="6"/>
      <c r="C71" s="6"/>
      <c r="D71" s="6"/>
      <c r="E71" s="1063"/>
      <c r="F71" s="1636"/>
      <c r="G71" s="1637"/>
      <c r="H71" s="1639"/>
      <c r="I71" s="1272"/>
    </row>
    <row r="72" spans="1:9" ht="15" customHeight="1">
      <c r="A72" s="7"/>
      <c r="B72" s="6"/>
      <c r="C72" s="6"/>
      <c r="D72" s="6"/>
      <c r="E72" s="1637"/>
      <c r="F72" s="1638"/>
      <c r="G72" s="1637"/>
      <c r="H72" s="1639"/>
      <c r="I72" s="1272"/>
    </row>
    <row r="73" spans="1:9">
      <c r="A73" s="7"/>
      <c r="B73" s="6"/>
      <c r="C73" s="6"/>
      <c r="D73" s="6"/>
      <c r="E73" s="1637"/>
      <c r="F73" s="1638"/>
      <c r="G73" s="1637"/>
      <c r="H73" s="1639"/>
      <c r="I73" s="1272"/>
    </row>
    <row r="74" spans="1:9">
      <c r="A74" s="7"/>
      <c r="B74" s="6"/>
      <c r="C74" s="6"/>
      <c r="D74" s="6"/>
      <c r="E74" s="1637"/>
      <c r="F74" s="1638"/>
      <c r="G74" s="1637"/>
      <c r="H74" s="1639"/>
      <c r="I74" s="1272"/>
    </row>
    <row r="75" spans="1:9" ht="15.75" thickBot="1">
      <c r="A75" s="100"/>
      <c r="B75" s="101"/>
      <c r="C75" s="101"/>
      <c r="D75" s="101"/>
      <c r="E75" s="1634"/>
      <c r="F75" s="1635"/>
      <c r="G75" s="1634"/>
      <c r="H75" s="1640"/>
      <c r="I75" s="1284"/>
    </row>
    <row r="76" spans="1:9" ht="15.75" hidden="1" outlineLevel="1" thickBot="1">
      <c r="A76" s="119"/>
      <c r="B76" s="120"/>
      <c r="C76" s="120"/>
      <c r="D76" s="120"/>
      <c r="E76" s="1028"/>
      <c r="F76" s="1029"/>
      <c r="G76" s="1028"/>
      <c r="H76" s="1646"/>
      <c r="I76" s="1039" t="s">
        <v>325</v>
      </c>
    </row>
    <row r="77" spans="1:9" ht="15.75" hidden="1" outlineLevel="1" thickBot="1">
      <c r="A77" s="121"/>
      <c r="B77" s="122"/>
      <c r="C77" s="122"/>
      <c r="D77" s="122"/>
      <c r="E77" s="1024"/>
      <c r="F77" s="1025"/>
      <c r="G77" s="1024"/>
      <c r="H77" s="1641"/>
      <c r="I77" s="1040"/>
    </row>
    <row r="78" spans="1:9" ht="15.75" hidden="1" outlineLevel="1" thickBot="1">
      <c r="A78" s="121"/>
      <c r="B78" s="122"/>
      <c r="C78" s="122"/>
      <c r="D78" s="122"/>
      <c r="E78" s="1024"/>
      <c r="F78" s="1025"/>
      <c r="G78" s="1024"/>
      <c r="H78" s="1641"/>
      <c r="I78" s="1040"/>
    </row>
    <row r="79" spans="1:9" ht="15.75" hidden="1" outlineLevel="1" thickBot="1">
      <c r="A79" s="121"/>
      <c r="B79" s="122"/>
      <c r="C79" s="122"/>
      <c r="D79" s="122"/>
      <c r="E79" s="1024"/>
      <c r="F79" s="1025"/>
      <c r="G79" s="1024"/>
      <c r="H79" s="1641"/>
      <c r="I79" s="1040"/>
    </row>
    <row r="80" spans="1:9" ht="15.75" hidden="1" outlineLevel="1" thickBot="1">
      <c r="A80" s="121"/>
      <c r="B80" s="122"/>
      <c r="C80" s="122"/>
      <c r="D80" s="122"/>
      <c r="E80" s="1024"/>
      <c r="F80" s="1025"/>
      <c r="G80" s="1024"/>
      <c r="H80" s="1641"/>
      <c r="I80" s="1040"/>
    </row>
    <row r="81" spans="1:9" ht="15.75" hidden="1" outlineLevel="1" thickBot="1">
      <c r="A81" s="121"/>
      <c r="B81" s="122"/>
      <c r="C81" s="122"/>
      <c r="D81" s="122"/>
      <c r="E81" s="1024"/>
      <c r="F81" s="1025"/>
      <c r="G81" s="1024"/>
      <c r="H81" s="1641"/>
      <c r="I81" s="1040"/>
    </row>
    <row r="82" spans="1:9" ht="15.75" hidden="1" outlineLevel="1" thickBot="1">
      <c r="A82" s="121"/>
      <c r="B82" s="122"/>
      <c r="C82" s="122"/>
      <c r="D82" s="122"/>
      <c r="E82" s="1024"/>
      <c r="F82" s="1025"/>
      <c r="G82" s="1024"/>
      <c r="H82" s="1641"/>
      <c r="I82" s="1040"/>
    </row>
    <row r="83" spans="1:9" ht="15.75" hidden="1" outlineLevel="1" thickBot="1">
      <c r="A83" s="121"/>
      <c r="B83" s="122"/>
      <c r="C83" s="122"/>
      <c r="D83" s="122"/>
      <c r="E83" s="1024"/>
      <c r="F83" s="1025"/>
      <c r="G83" s="1024"/>
      <c r="H83" s="1641"/>
      <c r="I83" s="1040"/>
    </row>
    <row r="84" spans="1:9" ht="15.75" hidden="1" outlineLevel="1" thickBot="1">
      <c r="A84" s="121"/>
      <c r="B84" s="122"/>
      <c r="C84" s="122"/>
      <c r="D84" s="122"/>
      <c r="E84" s="1024"/>
      <c r="F84" s="1025"/>
      <c r="G84" s="1024"/>
      <c r="H84" s="1641"/>
      <c r="I84" s="1040"/>
    </row>
    <row r="85" spans="1:9" ht="15.75" hidden="1" outlineLevel="1" thickBot="1">
      <c r="A85" s="121"/>
      <c r="B85" s="122"/>
      <c r="C85" s="122"/>
      <c r="D85" s="122"/>
      <c r="E85" s="1024"/>
      <c r="F85" s="1025"/>
      <c r="G85" s="1024"/>
      <c r="H85" s="1641"/>
      <c r="I85" s="1040"/>
    </row>
    <row r="86" spans="1:9" ht="15.75" hidden="1" outlineLevel="1" thickBot="1">
      <c r="A86" s="121"/>
      <c r="B86" s="122"/>
      <c r="C86" s="122"/>
      <c r="D86" s="122"/>
      <c r="E86" s="1024"/>
      <c r="F86" s="1025"/>
      <c r="G86" s="1024"/>
      <c r="H86" s="1641"/>
      <c r="I86" s="1040"/>
    </row>
    <row r="87" spans="1:9" ht="15.75" hidden="1" outlineLevel="1" thickBot="1">
      <c r="A87" s="121"/>
      <c r="B87" s="122"/>
      <c r="C87" s="122"/>
      <c r="D87" s="122"/>
      <c r="E87" s="1024"/>
      <c r="F87" s="1025"/>
      <c r="G87" s="1024"/>
      <c r="H87" s="1641"/>
      <c r="I87" s="1040"/>
    </row>
    <row r="88" spans="1:9" ht="15.75" hidden="1" outlineLevel="1" thickBot="1">
      <c r="A88" s="121"/>
      <c r="B88" s="122"/>
      <c r="C88" s="122"/>
      <c r="D88" s="122"/>
      <c r="E88" s="1024"/>
      <c r="F88" s="1025"/>
      <c r="G88" s="1024"/>
      <c r="H88" s="1641"/>
      <c r="I88" s="1040"/>
    </row>
    <row r="89" spans="1:9" ht="15.75" hidden="1" outlineLevel="1" thickBot="1">
      <c r="A89" s="121"/>
      <c r="B89" s="122"/>
      <c r="C89" s="122"/>
      <c r="D89" s="122"/>
      <c r="E89" s="1024"/>
      <c r="F89" s="1025"/>
      <c r="G89" s="1024"/>
      <c r="H89" s="1641"/>
      <c r="I89" s="1040"/>
    </row>
    <row r="90" spans="1:9" ht="15.75" hidden="1" outlineLevel="1" thickBot="1">
      <c r="A90" s="123"/>
      <c r="B90" s="124"/>
      <c r="C90" s="124"/>
      <c r="D90" s="124"/>
      <c r="E90" s="1026"/>
      <c r="F90" s="1027"/>
      <c r="G90" s="1642"/>
      <c r="H90" s="1026"/>
      <c r="I90" s="1041"/>
    </row>
    <row r="91" spans="1:9" collapsed="1">
      <c r="A91" s="1643" t="s">
        <v>311</v>
      </c>
      <c r="B91" s="1644"/>
      <c r="C91" s="1644"/>
      <c r="D91" s="1644"/>
      <c r="E91" s="1644"/>
      <c r="F91" s="1644"/>
      <c r="G91" s="1644"/>
      <c r="H91" s="1645"/>
      <c r="I91" s="1039" t="s">
        <v>326</v>
      </c>
    </row>
    <row r="92" spans="1:9">
      <c r="A92" s="426"/>
      <c r="B92" s="427"/>
      <c r="C92" s="427"/>
      <c r="D92" s="427"/>
      <c r="E92" s="427"/>
      <c r="F92" s="427"/>
      <c r="G92" s="427"/>
      <c r="H92" s="428"/>
      <c r="I92" s="1040"/>
    </row>
    <row r="93" spans="1:9">
      <c r="A93" s="429"/>
      <c r="B93" s="430"/>
      <c r="C93" s="430"/>
      <c r="D93" s="430"/>
      <c r="E93" s="430"/>
      <c r="F93" s="430"/>
      <c r="G93" s="430"/>
      <c r="H93" s="431"/>
      <c r="I93" s="1040"/>
    </row>
    <row r="94" spans="1:9">
      <c r="A94" s="429"/>
      <c r="B94" s="430"/>
      <c r="C94" s="430"/>
      <c r="D94" s="430"/>
      <c r="E94" s="430"/>
      <c r="F94" s="430"/>
      <c r="G94" s="430"/>
      <c r="H94" s="431"/>
      <c r="I94" s="1040"/>
    </row>
    <row r="95" spans="1:9">
      <c r="A95" s="429"/>
      <c r="B95" s="430"/>
      <c r="C95" s="430"/>
      <c r="D95" s="430"/>
      <c r="E95" s="430"/>
      <c r="F95" s="430"/>
      <c r="G95" s="430"/>
      <c r="H95" s="431"/>
      <c r="I95" s="1040"/>
    </row>
    <row r="96" spans="1:9" ht="15.75" thickBot="1">
      <c r="A96" s="432"/>
      <c r="B96" s="433"/>
      <c r="C96" s="433"/>
      <c r="D96" s="433"/>
      <c r="E96" s="433"/>
      <c r="F96" s="433"/>
      <c r="G96" s="433"/>
      <c r="H96" s="434"/>
      <c r="I96" s="1041"/>
    </row>
    <row r="97" spans="1:9" hidden="1" outlineLevel="1">
      <c r="A97" s="435"/>
      <c r="B97" s="436"/>
      <c r="C97" s="436"/>
      <c r="D97" s="436"/>
      <c r="E97" s="436"/>
      <c r="F97" s="436"/>
      <c r="G97" s="436"/>
      <c r="H97" s="437"/>
      <c r="I97" s="1522" t="s">
        <v>326</v>
      </c>
    </row>
    <row r="98" spans="1:9" hidden="1" outlineLevel="1">
      <c r="A98" s="429"/>
      <c r="B98" s="430"/>
      <c r="C98" s="430"/>
      <c r="D98" s="430"/>
      <c r="E98" s="430"/>
      <c r="F98" s="430"/>
      <c r="G98" s="430"/>
      <c r="H98" s="431"/>
      <c r="I98" s="1523"/>
    </row>
    <row r="99" spans="1:9" hidden="1" outlineLevel="1">
      <c r="A99" s="429"/>
      <c r="B99" s="430"/>
      <c r="C99" s="430"/>
      <c r="D99" s="430"/>
      <c r="E99" s="430"/>
      <c r="F99" s="430"/>
      <c r="G99" s="430"/>
      <c r="H99" s="431"/>
      <c r="I99" s="1523"/>
    </row>
    <row r="100" spans="1:9" hidden="1" outlineLevel="1">
      <c r="A100" s="429"/>
      <c r="B100" s="430"/>
      <c r="C100" s="430"/>
      <c r="D100" s="430"/>
      <c r="E100" s="430"/>
      <c r="F100" s="430"/>
      <c r="G100" s="430"/>
      <c r="H100" s="431"/>
      <c r="I100" s="1523"/>
    </row>
    <row r="101" spans="1:9" hidden="1" outlineLevel="1">
      <c r="A101" s="429"/>
      <c r="B101" s="430"/>
      <c r="C101" s="430"/>
      <c r="D101" s="430"/>
      <c r="E101" s="430"/>
      <c r="F101" s="430"/>
      <c r="G101" s="430"/>
      <c r="H101" s="431"/>
      <c r="I101" s="1523"/>
    </row>
    <row r="102" spans="1:9" hidden="1" outlineLevel="1">
      <c r="A102" s="429"/>
      <c r="B102" s="430"/>
      <c r="C102" s="430"/>
      <c r="D102" s="430"/>
      <c r="E102" s="430"/>
      <c r="F102" s="430"/>
      <c r="G102" s="430"/>
      <c r="H102" s="431"/>
      <c r="I102" s="1523"/>
    </row>
    <row r="103" spans="1:9" hidden="1" outlineLevel="1">
      <c r="A103" s="429"/>
      <c r="B103" s="430"/>
      <c r="C103" s="430"/>
      <c r="D103" s="430"/>
      <c r="E103" s="430"/>
      <c r="F103" s="430"/>
      <c r="G103" s="430"/>
      <c r="H103" s="431"/>
      <c r="I103" s="1523"/>
    </row>
    <row r="104" spans="1:9" hidden="1" outlineLevel="1">
      <c r="A104" s="429"/>
      <c r="B104" s="430"/>
      <c r="C104" s="430"/>
      <c r="D104" s="430"/>
      <c r="E104" s="430"/>
      <c r="F104" s="430"/>
      <c r="G104" s="430"/>
      <c r="H104" s="431"/>
      <c r="I104" s="1523"/>
    </row>
    <row r="105" spans="1:9" hidden="1" outlineLevel="1">
      <c r="A105" s="429"/>
      <c r="B105" s="430"/>
      <c r="C105" s="430"/>
      <c r="D105" s="430"/>
      <c r="E105" s="430"/>
      <c r="F105" s="430"/>
      <c r="G105" s="430"/>
      <c r="H105" s="431"/>
      <c r="I105" s="1523"/>
    </row>
    <row r="106" spans="1:9" ht="15.75" hidden="1" outlineLevel="1" thickBot="1">
      <c r="A106" s="432"/>
      <c r="B106" s="433"/>
      <c r="C106" s="433"/>
      <c r="D106" s="433"/>
      <c r="E106" s="433"/>
      <c r="F106" s="433"/>
      <c r="G106" s="433"/>
      <c r="H106" s="434"/>
      <c r="I106" s="1524"/>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N321"/>
  <sheetViews>
    <sheetView view="pageBreakPreview" zoomScaleNormal="85" zoomScaleSheetLayoutView="100" workbookViewId="0">
      <selection activeCell="A4" sqref="A3:Q168"/>
    </sheetView>
  </sheetViews>
  <sheetFormatPr defaultRowHeight="15"/>
  <cols>
    <col min="1" max="1" width="29" customWidth="1"/>
    <col min="2" max="2" width="17.28515625" customWidth="1"/>
    <col min="3" max="3" width="20.85546875" customWidth="1"/>
    <col min="4" max="4" width="15" customWidth="1"/>
    <col min="5" max="5" width="33" customWidth="1"/>
    <col min="6" max="6" width="14.85546875" customWidth="1"/>
    <col min="7" max="9" width="9.140625" style="216"/>
  </cols>
  <sheetData>
    <row r="1" spans="1:14" ht="29.25" customHeight="1">
      <c r="A1" s="894" t="s">
        <v>24</v>
      </c>
      <c r="B1" s="1661" t="s">
        <v>1242</v>
      </c>
      <c r="C1" s="1661"/>
      <c r="D1" s="1661"/>
      <c r="E1" s="1661"/>
      <c r="F1" s="1662"/>
      <c r="I1"/>
    </row>
    <row r="2" spans="1:14" ht="41.25" customHeight="1">
      <c r="A2" s="897" t="s">
        <v>327</v>
      </c>
      <c r="B2" s="1105" t="s">
        <v>1289</v>
      </c>
      <c r="C2" s="1105"/>
      <c r="D2" s="1105"/>
      <c r="E2" s="1105"/>
      <c r="F2" s="1106"/>
      <c r="I2"/>
    </row>
    <row r="3" spans="1:14" ht="23.25" customHeight="1">
      <c r="A3" s="897"/>
      <c r="B3" s="1675" t="s">
        <v>1354</v>
      </c>
      <c r="C3" s="1675"/>
      <c r="D3" s="1675"/>
      <c r="E3" s="1675"/>
      <c r="F3" s="1676"/>
      <c r="I3"/>
    </row>
    <row r="4" spans="1:14" ht="15.75" thickBot="1">
      <c r="A4" s="1427" t="s">
        <v>1452</v>
      </c>
      <c r="B4" s="1428"/>
      <c r="C4" s="1428"/>
      <c r="D4" s="1428"/>
      <c r="E4" s="1428"/>
      <c r="F4" s="1429"/>
    </row>
    <row r="5" spans="1:14" ht="30" customHeight="1">
      <c r="A5" s="1666" t="s">
        <v>1336</v>
      </c>
      <c r="B5" s="1667"/>
      <c r="C5" s="1667"/>
      <c r="D5" s="1667"/>
      <c r="E5" s="1668"/>
      <c r="F5" s="1020" t="s">
        <v>1458</v>
      </c>
    </row>
    <row r="6" spans="1:14" ht="19.5" customHeight="1" thickBot="1">
      <c r="A6" s="1669"/>
      <c r="B6" s="1670"/>
      <c r="C6" s="1670"/>
      <c r="D6" s="1670"/>
      <c r="E6" s="1671"/>
      <c r="F6" s="1021"/>
    </row>
    <row r="7" spans="1:14" ht="15.75" thickBot="1">
      <c r="A7" s="840" t="s">
        <v>1351</v>
      </c>
      <c r="B7" s="802" t="str">
        <f>Contents!C4</f>
        <v>(dd/mm/yyyy)</v>
      </c>
      <c r="C7" s="651"/>
      <c r="D7" s="652"/>
      <c r="E7" s="310"/>
      <c r="F7" s="311"/>
    </row>
    <row r="8" spans="1:14" ht="24" customHeight="1">
      <c r="A8" s="1663" t="s">
        <v>1243</v>
      </c>
      <c r="B8" s="1664"/>
      <c r="C8" s="1664"/>
      <c r="D8" s="1664"/>
      <c r="E8" s="1665"/>
      <c r="F8" s="1647" t="s">
        <v>1261</v>
      </c>
    </row>
    <row r="9" spans="1:14" ht="60" customHeight="1" thickBot="1">
      <c r="A9" s="1672"/>
      <c r="B9" s="1673"/>
      <c r="C9" s="1673"/>
      <c r="D9" s="1673"/>
      <c r="E9" s="1674"/>
      <c r="F9" s="1648"/>
    </row>
    <row r="10" spans="1:14" ht="54.75" customHeight="1">
      <c r="A10" s="1663" t="s">
        <v>1380</v>
      </c>
      <c r="B10" s="1664"/>
      <c r="C10" s="1664"/>
      <c r="D10" s="1664"/>
      <c r="E10" s="1665"/>
      <c r="F10" s="1647" t="s">
        <v>1262</v>
      </c>
    </row>
    <row r="11" spans="1:14" ht="60" customHeight="1" thickBot="1">
      <c r="A11" s="1672"/>
      <c r="B11" s="1673"/>
      <c r="C11" s="1673"/>
      <c r="D11" s="1673"/>
      <c r="E11" s="1674"/>
      <c r="F11" s="1649"/>
    </row>
    <row r="12" spans="1:14" ht="78.75" customHeight="1">
      <c r="A12" s="1663" t="s">
        <v>1285</v>
      </c>
      <c r="B12" s="1664"/>
      <c r="C12" s="1664"/>
      <c r="D12" s="1664"/>
      <c r="E12" s="1665"/>
      <c r="F12" s="1656" t="s">
        <v>1263</v>
      </c>
    </row>
    <row r="13" spans="1:14" ht="60" customHeight="1" thickBot="1">
      <c r="A13" s="1672"/>
      <c r="B13" s="1673"/>
      <c r="C13" s="1673"/>
      <c r="D13" s="1673"/>
      <c r="E13" s="1674"/>
      <c r="F13" s="1679"/>
      <c r="G13" s="3"/>
      <c r="H13" s="3"/>
    </row>
    <row r="14" spans="1:14" ht="25.5" customHeight="1">
      <c r="A14" s="1663" t="s">
        <v>1381</v>
      </c>
      <c r="B14" s="1664"/>
      <c r="C14" s="1664"/>
      <c r="D14" s="1664"/>
      <c r="E14" s="1665"/>
      <c r="F14" s="1656" t="s">
        <v>1264</v>
      </c>
      <c r="G14" s="4"/>
      <c r="H14" s="4"/>
      <c r="I14" s="613"/>
      <c r="J14" s="5"/>
      <c r="K14" s="5"/>
      <c r="L14" s="5"/>
      <c r="M14" s="5"/>
      <c r="N14" s="5"/>
    </row>
    <row r="15" spans="1:14" ht="60" customHeight="1" thickBot="1">
      <c r="A15" s="1672"/>
      <c r="B15" s="1673"/>
      <c r="C15" s="1673"/>
      <c r="D15" s="1673"/>
      <c r="E15" s="1674"/>
      <c r="F15" s="1679"/>
      <c r="G15" s="4"/>
      <c r="H15" s="4"/>
      <c r="I15" s="613"/>
      <c r="J15" s="5"/>
      <c r="K15" s="5"/>
      <c r="L15" s="5"/>
      <c r="M15" s="5"/>
      <c r="N15" s="5"/>
    </row>
    <row r="16" spans="1:14" ht="24.75" customHeight="1">
      <c r="A16" s="1663" t="s">
        <v>1373</v>
      </c>
      <c r="B16" s="1664"/>
      <c r="C16" s="1664"/>
      <c r="D16" s="1664"/>
      <c r="E16" s="1664"/>
      <c r="F16" s="1656" t="s">
        <v>1265</v>
      </c>
      <c r="G16" s="4"/>
      <c r="H16" s="4"/>
      <c r="I16" s="613"/>
      <c r="J16" s="5"/>
      <c r="K16" s="5"/>
      <c r="L16" s="5"/>
      <c r="M16" s="5"/>
      <c r="N16" s="5"/>
    </row>
    <row r="17" spans="1:14" ht="24.75" customHeight="1">
      <c r="A17" s="1680" t="s">
        <v>1343</v>
      </c>
      <c r="B17" s="1681"/>
      <c r="C17" s="1681"/>
      <c r="D17" s="1681"/>
      <c r="E17" s="1681"/>
      <c r="F17" s="1677"/>
      <c r="G17" s="4"/>
      <c r="H17" s="4"/>
      <c r="I17" s="613"/>
      <c r="J17" s="5"/>
      <c r="K17" s="5"/>
      <c r="L17" s="5"/>
      <c r="M17" s="5"/>
      <c r="N17" s="5"/>
    </row>
    <row r="18" spans="1:14" ht="19.5" customHeight="1" thickBot="1">
      <c r="A18" s="1672"/>
      <c r="B18" s="1673"/>
      <c r="C18" s="1673"/>
      <c r="D18" s="1673"/>
      <c r="E18" s="1673"/>
      <c r="F18" s="1678"/>
      <c r="G18" s="4"/>
      <c r="H18" s="4"/>
      <c r="I18" s="613"/>
      <c r="J18" s="5"/>
      <c r="K18" s="5"/>
      <c r="L18" s="5"/>
      <c r="M18" s="5"/>
      <c r="N18" s="5"/>
    </row>
    <row r="19" spans="1:14" s="216" customFormat="1">
      <c r="A19" s="1680" t="s">
        <v>1382</v>
      </c>
      <c r="B19" s="1681"/>
      <c r="C19" s="1681"/>
      <c r="D19" s="1681"/>
      <c r="E19" s="1693"/>
      <c r="F19" s="1648" t="s">
        <v>1296</v>
      </c>
      <c r="G19" s="4"/>
      <c r="H19" s="4"/>
      <c r="I19" s="613"/>
      <c r="J19" s="613"/>
      <c r="K19" s="613"/>
      <c r="L19" s="613"/>
      <c r="M19" s="613"/>
      <c r="N19" s="613"/>
    </row>
    <row r="20" spans="1:14" s="216" customFormat="1" ht="60" customHeight="1" thickBot="1">
      <c r="A20" s="1685"/>
      <c r="B20" s="1686"/>
      <c r="C20" s="1686"/>
      <c r="D20" s="1686"/>
      <c r="E20" s="1687"/>
      <c r="F20" s="1649"/>
      <c r="G20" s="4"/>
      <c r="H20" s="4"/>
      <c r="I20" s="613"/>
      <c r="J20" s="613"/>
      <c r="K20" s="613"/>
      <c r="L20" s="613"/>
      <c r="M20" s="613"/>
      <c r="N20" s="613"/>
    </row>
    <row r="21" spans="1:14" ht="25.5" customHeight="1">
      <c r="A21" s="1691" t="s">
        <v>1246</v>
      </c>
      <c r="B21" s="1692"/>
      <c r="C21" s="1692"/>
      <c r="D21" s="1692"/>
      <c r="E21" s="1692"/>
      <c r="F21" s="1656" t="s">
        <v>1254</v>
      </c>
      <c r="G21" s="4"/>
      <c r="H21" s="4"/>
      <c r="I21" s="613"/>
      <c r="J21" s="5"/>
      <c r="K21" s="5"/>
      <c r="L21" s="5"/>
      <c r="M21" s="5"/>
      <c r="N21" s="5"/>
    </row>
    <row r="22" spans="1:14" ht="51.75" customHeight="1">
      <c r="A22" s="1654" t="s">
        <v>1287</v>
      </c>
      <c r="B22" s="1655"/>
      <c r="C22" s="1655"/>
      <c r="D22" s="1655"/>
      <c r="E22" s="1655"/>
      <c r="F22" s="1657"/>
      <c r="G22" s="4"/>
      <c r="H22" s="4"/>
      <c r="I22" s="613"/>
      <c r="J22" s="5"/>
      <c r="K22" s="5"/>
      <c r="L22" s="5"/>
      <c r="M22" s="5"/>
      <c r="N22" s="5"/>
    </row>
    <row r="23" spans="1:14" ht="60" customHeight="1">
      <c r="A23" s="1683"/>
      <c r="B23" s="1684"/>
      <c r="C23" s="1684"/>
      <c r="D23" s="1684"/>
      <c r="E23" s="1684"/>
      <c r="F23" s="1657"/>
      <c r="G23" s="4"/>
      <c r="H23" s="4"/>
      <c r="I23" s="613"/>
      <c r="J23" s="5"/>
      <c r="K23" s="5"/>
      <c r="L23" s="5"/>
      <c r="M23" s="5"/>
      <c r="N23" s="5"/>
    </row>
    <row r="24" spans="1:14" ht="22.5" customHeight="1">
      <c r="A24" s="1688" t="s">
        <v>1331</v>
      </c>
      <c r="B24" s="1689"/>
      <c r="C24" s="1689"/>
      <c r="D24" s="1689"/>
      <c r="E24" s="1690"/>
      <c r="F24" s="1682" t="s">
        <v>1244</v>
      </c>
      <c r="G24" s="4"/>
      <c r="H24" s="4"/>
      <c r="I24" s="613"/>
      <c r="J24" s="5"/>
      <c r="K24" s="5"/>
      <c r="L24" s="5"/>
      <c r="M24" s="5"/>
      <c r="N24" s="5"/>
    </row>
    <row r="25" spans="1:14" ht="60" customHeight="1">
      <c r="A25" s="1683"/>
      <c r="B25" s="1684"/>
      <c r="C25" s="1684"/>
      <c r="D25" s="1684"/>
      <c r="E25" s="1684"/>
      <c r="F25" s="1648"/>
      <c r="G25" s="4"/>
      <c r="H25" s="4"/>
      <c r="I25" s="613"/>
      <c r="J25" s="5"/>
      <c r="K25" s="5"/>
      <c r="L25" s="5"/>
      <c r="M25" s="5"/>
      <c r="N25" s="5"/>
    </row>
    <row r="26" spans="1:14" ht="22.5" customHeight="1">
      <c r="A26" s="1688" t="s">
        <v>1332</v>
      </c>
      <c r="B26" s="1689"/>
      <c r="C26" s="1689"/>
      <c r="D26" s="1689"/>
      <c r="E26" s="1690"/>
      <c r="F26" s="1648"/>
      <c r="G26" s="4"/>
      <c r="H26" s="4"/>
      <c r="I26" s="613"/>
      <c r="J26" s="5"/>
      <c r="K26" s="5"/>
      <c r="L26" s="5"/>
      <c r="M26" s="5"/>
      <c r="N26" s="5"/>
    </row>
    <row r="27" spans="1:14" ht="60" customHeight="1">
      <c r="A27" s="1683"/>
      <c r="B27" s="1684"/>
      <c r="C27" s="1684"/>
      <c r="D27" s="1684"/>
      <c r="E27" s="1684"/>
      <c r="F27" s="1677"/>
      <c r="G27" s="4"/>
      <c r="H27" s="4"/>
      <c r="I27" s="613"/>
      <c r="J27" s="5"/>
      <c r="K27" s="5"/>
      <c r="L27" s="5"/>
      <c r="M27" s="5"/>
      <c r="N27" s="5"/>
    </row>
    <row r="28" spans="1:14" ht="26.25" customHeight="1">
      <c r="A28" s="1654" t="s">
        <v>1288</v>
      </c>
      <c r="B28" s="1655"/>
      <c r="C28" s="1655"/>
      <c r="D28" s="1655"/>
      <c r="E28" s="1655"/>
      <c r="F28" s="1657" t="s">
        <v>1255</v>
      </c>
      <c r="G28" s="4"/>
      <c r="H28" s="4"/>
      <c r="I28" s="613"/>
      <c r="J28" s="5"/>
      <c r="K28" s="5"/>
      <c r="L28" s="5"/>
      <c r="M28" s="5"/>
      <c r="N28" s="5"/>
    </row>
    <row r="29" spans="1:14" ht="60" customHeight="1">
      <c r="A29" s="1683"/>
      <c r="B29" s="1684"/>
      <c r="C29" s="1684"/>
      <c r="D29" s="1684"/>
      <c r="E29" s="1684"/>
      <c r="F29" s="1679"/>
      <c r="G29" s="4"/>
      <c r="H29" s="4"/>
      <c r="I29" s="613"/>
      <c r="J29" s="5"/>
      <c r="K29" s="5"/>
      <c r="L29" s="5"/>
      <c r="M29" s="5"/>
      <c r="N29" s="5"/>
    </row>
    <row r="30" spans="1:14" ht="25.5" customHeight="1">
      <c r="A30" s="1654" t="s">
        <v>1256</v>
      </c>
      <c r="B30" s="1655"/>
      <c r="C30" s="1655"/>
      <c r="D30" s="1655"/>
      <c r="E30" s="1655"/>
      <c r="F30" s="1679"/>
      <c r="G30" s="4"/>
      <c r="H30" s="4"/>
      <c r="I30" s="613"/>
      <c r="J30" s="5"/>
      <c r="K30" s="5"/>
      <c r="L30" s="5"/>
      <c r="M30" s="5"/>
      <c r="N30" s="5"/>
    </row>
    <row r="31" spans="1:14" ht="60" customHeight="1" thickBot="1">
      <c r="A31" s="1694"/>
      <c r="B31" s="1695"/>
      <c r="C31" s="1695"/>
      <c r="D31" s="1695"/>
      <c r="E31" s="1695"/>
      <c r="F31" s="1678"/>
      <c r="G31" s="4"/>
      <c r="H31" s="4"/>
      <c r="I31" s="613"/>
      <c r="J31" s="5"/>
      <c r="K31" s="5"/>
      <c r="L31" s="5"/>
      <c r="M31" s="5"/>
      <c r="N31" s="5"/>
    </row>
    <row r="32" spans="1:14" ht="22.5" customHeight="1">
      <c r="A32" s="1691" t="s">
        <v>1247</v>
      </c>
      <c r="B32" s="1692"/>
      <c r="C32" s="1692"/>
      <c r="D32" s="1692"/>
      <c r="E32" s="1692"/>
      <c r="F32" s="1656" t="s">
        <v>1257</v>
      </c>
      <c r="G32" s="4"/>
      <c r="H32" s="4"/>
      <c r="I32" s="613"/>
      <c r="J32" s="5"/>
      <c r="K32" s="5"/>
      <c r="L32" s="5"/>
      <c r="M32" s="5"/>
      <c r="N32" s="5"/>
    </row>
    <row r="33" spans="1:14" ht="22.5" customHeight="1">
      <c r="A33" s="1654" t="s">
        <v>1248</v>
      </c>
      <c r="B33" s="1655"/>
      <c r="C33" s="1655"/>
      <c r="D33" s="1655"/>
      <c r="E33" s="1655"/>
      <c r="F33" s="1679"/>
      <c r="G33" s="4"/>
      <c r="H33" s="4"/>
      <c r="I33" s="613"/>
      <c r="J33" s="5"/>
      <c r="K33" s="5"/>
      <c r="L33" s="5"/>
      <c r="M33" s="5"/>
      <c r="N33" s="5"/>
    </row>
    <row r="34" spans="1:14" ht="60" customHeight="1">
      <c r="A34" s="1683"/>
      <c r="B34" s="1684"/>
      <c r="C34" s="1684"/>
      <c r="D34" s="1684"/>
      <c r="E34" s="1684"/>
      <c r="F34" s="1679"/>
      <c r="G34" s="4"/>
      <c r="H34" s="4"/>
      <c r="I34" s="613"/>
      <c r="J34" s="5"/>
      <c r="K34" s="5"/>
      <c r="L34" s="5"/>
      <c r="M34" s="5"/>
      <c r="N34" s="5"/>
    </row>
    <row r="35" spans="1:14" ht="22.5" customHeight="1">
      <c r="A35" s="1654" t="s">
        <v>1249</v>
      </c>
      <c r="B35" s="1655"/>
      <c r="C35" s="1655"/>
      <c r="D35" s="1655"/>
      <c r="E35" s="1655"/>
      <c r="F35" s="1679"/>
      <c r="G35" s="4"/>
      <c r="H35" s="4"/>
      <c r="I35" s="613"/>
      <c r="J35" s="5"/>
      <c r="K35" s="5"/>
      <c r="L35" s="5"/>
      <c r="M35" s="5"/>
      <c r="N35" s="5"/>
    </row>
    <row r="36" spans="1:14" ht="60" customHeight="1">
      <c r="A36" s="1683"/>
      <c r="B36" s="1684"/>
      <c r="C36" s="1684"/>
      <c r="D36" s="1684"/>
      <c r="E36" s="1684"/>
      <c r="F36" s="1679"/>
      <c r="G36" s="4"/>
      <c r="H36" s="4"/>
      <c r="I36" s="613"/>
      <c r="J36" s="5"/>
      <c r="K36" s="5"/>
      <c r="L36" s="5"/>
      <c r="M36" s="5"/>
      <c r="N36" s="5"/>
    </row>
    <row r="37" spans="1:14" ht="22.5" customHeight="1">
      <c r="A37" s="1654" t="s">
        <v>1250</v>
      </c>
      <c r="B37" s="1655"/>
      <c r="C37" s="1655"/>
      <c r="D37" s="1655"/>
      <c r="E37" s="1655"/>
      <c r="F37" s="1679"/>
      <c r="G37" s="4"/>
      <c r="H37" s="4"/>
      <c r="I37" s="613"/>
      <c r="J37" s="5"/>
      <c r="K37" s="5"/>
      <c r="L37" s="5"/>
      <c r="M37" s="5"/>
      <c r="N37" s="5"/>
    </row>
    <row r="38" spans="1:14" ht="60" customHeight="1" thickBot="1">
      <c r="A38" s="1694"/>
      <c r="B38" s="1695"/>
      <c r="C38" s="1695"/>
      <c r="D38" s="1695"/>
      <c r="E38" s="1695"/>
      <c r="F38" s="1678"/>
      <c r="G38" s="4"/>
      <c r="H38" s="4"/>
      <c r="I38" s="613"/>
      <c r="J38" s="5"/>
      <c r="K38" s="5"/>
      <c r="L38" s="5"/>
      <c r="M38" s="5"/>
      <c r="N38" s="5"/>
    </row>
    <row r="39" spans="1:14" ht="22.5" customHeight="1">
      <c r="A39" s="1691" t="s">
        <v>1395</v>
      </c>
      <c r="B39" s="1692"/>
      <c r="C39" s="1692"/>
      <c r="D39" s="1692"/>
      <c r="E39" s="1692"/>
      <c r="F39" s="1656" t="s">
        <v>1258</v>
      </c>
      <c r="G39" s="4"/>
      <c r="H39" s="4"/>
      <c r="I39" s="613"/>
      <c r="J39" s="5"/>
      <c r="K39" s="5"/>
      <c r="L39" s="5"/>
      <c r="M39" s="5"/>
      <c r="N39" s="5"/>
    </row>
    <row r="40" spans="1:14" ht="22.5" customHeight="1">
      <c r="A40" s="1654" t="s">
        <v>1383</v>
      </c>
      <c r="B40" s="1655"/>
      <c r="C40" s="1655"/>
      <c r="D40" s="1655"/>
      <c r="E40" s="1655"/>
      <c r="F40" s="1657"/>
      <c r="G40" s="4"/>
      <c r="H40" s="4"/>
      <c r="I40" s="613"/>
      <c r="J40" s="5"/>
      <c r="K40" s="5"/>
      <c r="L40" s="5"/>
      <c r="M40" s="5"/>
      <c r="N40" s="5"/>
    </row>
    <row r="41" spans="1:14" ht="60" customHeight="1">
      <c r="A41" s="1659"/>
      <c r="B41" s="1660"/>
      <c r="C41" s="1660"/>
      <c r="D41" s="1660"/>
      <c r="E41" s="1660"/>
      <c r="F41" s="1657"/>
      <c r="G41" s="4"/>
      <c r="H41" s="4"/>
      <c r="I41" s="613"/>
      <c r="J41" s="5"/>
      <c r="K41" s="5"/>
      <c r="L41" s="5"/>
      <c r="M41" s="5"/>
      <c r="N41" s="5"/>
    </row>
    <row r="42" spans="1:14" ht="45" customHeight="1">
      <c r="A42" s="1654" t="s">
        <v>1384</v>
      </c>
      <c r="B42" s="1655"/>
      <c r="C42" s="1655"/>
      <c r="D42" s="1655"/>
      <c r="E42" s="1655"/>
      <c r="F42" s="1657"/>
      <c r="G42" s="4"/>
      <c r="H42" s="4"/>
      <c r="I42" s="613"/>
      <c r="J42" s="5"/>
      <c r="K42" s="5"/>
      <c r="L42" s="5"/>
      <c r="M42" s="5"/>
      <c r="N42" s="5"/>
    </row>
    <row r="43" spans="1:14" ht="60" customHeight="1">
      <c r="A43" s="1659"/>
      <c r="B43" s="1660"/>
      <c r="C43" s="1660"/>
      <c r="D43" s="1660"/>
      <c r="E43" s="1660"/>
      <c r="F43" s="1657"/>
      <c r="G43" s="4"/>
      <c r="H43" s="4"/>
      <c r="I43" s="613"/>
      <c r="J43" s="5"/>
      <c r="K43" s="5"/>
      <c r="L43" s="5"/>
      <c r="M43" s="5"/>
      <c r="N43" s="5"/>
    </row>
    <row r="44" spans="1:14" ht="19.5" customHeight="1">
      <c r="A44" s="1654" t="s">
        <v>1385</v>
      </c>
      <c r="B44" s="1655"/>
      <c r="C44" s="1655"/>
      <c r="D44" s="1655"/>
      <c r="E44" s="1655"/>
      <c r="F44" s="1657"/>
      <c r="G44" s="4"/>
      <c r="H44" s="4"/>
      <c r="I44" s="613"/>
      <c r="J44" s="5"/>
      <c r="K44" s="5"/>
      <c r="L44" s="5"/>
      <c r="M44" s="5"/>
      <c r="N44" s="5"/>
    </row>
    <row r="45" spans="1:14" ht="60" customHeight="1">
      <c r="A45" s="1659"/>
      <c r="B45" s="1660"/>
      <c r="C45" s="1660"/>
      <c r="D45" s="1660"/>
      <c r="E45" s="1660"/>
      <c r="F45" s="1657"/>
      <c r="G45" s="4"/>
      <c r="H45" s="4"/>
      <c r="I45" s="613"/>
      <c r="J45" s="5"/>
      <c r="K45" s="5"/>
      <c r="L45" s="5"/>
      <c r="M45" s="5"/>
      <c r="N45" s="5"/>
    </row>
    <row r="46" spans="1:14" ht="65.25" customHeight="1">
      <c r="A46" s="1654" t="s">
        <v>1386</v>
      </c>
      <c r="B46" s="1655"/>
      <c r="C46" s="1655"/>
      <c r="D46" s="1655"/>
      <c r="E46" s="1655"/>
      <c r="F46" s="1657"/>
      <c r="G46" s="4"/>
      <c r="H46" s="4"/>
      <c r="I46" s="613"/>
      <c r="J46" s="5"/>
      <c r="K46" s="5"/>
      <c r="L46" s="5"/>
      <c r="M46" s="5"/>
      <c r="N46" s="5"/>
    </row>
    <row r="47" spans="1:14" ht="60" customHeight="1">
      <c r="A47" s="1659"/>
      <c r="B47" s="1660"/>
      <c r="C47" s="1660"/>
      <c r="D47" s="1660"/>
      <c r="E47" s="1660"/>
      <c r="F47" s="1657"/>
      <c r="G47" s="4"/>
      <c r="H47" s="4"/>
      <c r="I47" s="613"/>
      <c r="J47" s="5"/>
      <c r="K47" s="5"/>
      <c r="L47" s="5"/>
      <c r="M47" s="5"/>
      <c r="N47" s="5"/>
    </row>
    <row r="48" spans="1:14" ht="24.75" customHeight="1">
      <c r="A48" s="1654" t="s">
        <v>1387</v>
      </c>
      <c r="B48" s="1655"/>
      <c r="C48" s="1655"/>
      <c r="D48" s="1655"/>
      <c r="E48" s="1655"/>
      <c r="F48" s="1657"/>
      <c r="G48" s="4"/>
      <c r="H48" s="4"/>
      <c r="I48" s="613"/>
      <c r="J48" s="5"/>
      <c r="K48" s="5"/>
      <c r="L48" s="5"/>
      <c r="M48" s="5"/>
      <c r="N48" s="5"/>
    </row>
    <row r="49" spans="1:14" ht="60" customHeight="1">
      <c r="A49" s="1659"/>
      <c r="B49" s="1660"/>
      <c r="C49" s="1660"/>
      <c r="D49" s="1660"/>
      <c r="E49" s="1660"/>
      <c r="F49" s="1657"/>
      <c r="G49" s="4"/>
      <c r="H49" s="4"/>
      <c r="I49" s="613"/>
      <c r="J49" s="5"/>
      <c r="K49" s="5"/>
      <c r="L49" s="5"/>
      <c r="M49" s="5"/>
      <c r="N49" s="5"/>
    </row>
    <row r="50" spans="1:14" ht="31.5" customHeight="1">
      <c r="A50" s="1654" t="s">
        <v>1388</v>
      </c>
      <c r="B50" s="1655"/>
      <c r="C50" s="1655"/>
      <c r="D50" s="1655"/>
      <c r="E50" s="1655"/>
      <c r="F50" s="1657"/>
      <c r="G50" s="4"/>
      <c r="H50" s="4"/>
      <c r="I50" s="613"/>
      <c r="J50" s="5"/>
      <c r="K50" s="5"/>
      <c r="L50" s="5"/>
      <c r="M50" s="5"/>
      <c r="N50" s="5"/>
    </row>
    <row r="51" spans="1:14" ht="60" customHeight="1">
      <c r="A51" s="1659"/>
      <c r="B51" s="1660"/>
      <c r="C51" s="1660"/>
      <c r="D51" s="1660"/>
      <c r="E51" s="1660"/>
      <c r="F51" s="1657"/>
      <c r="G51" s="4"/>
      <c r="H51" s="4"/>
      <c r="I51" s="613"/>
      <c r="J51" s="5"/>
      <c r="K51" s="5"/>
      <c r="L51" s="5"/>
      <c r="M51" s="5"/>
      <c r="N51" s="5"/>
    </row>
    <row r="52" spans="1:14" ht="15" customHeight="1">
      <c r="A52" s="1654" t="s">
        <v>1283</v>
      </c>
      <c r="B52" s="1655"/>
      <c r="C52" s="1655"/>
      <c r="D52" s="1655"/>
      <c r="E52" s="1655"/>
      <c r="F52" s="1657"/>
      <c r="G52" s="4"/>
      <c r="H52" s="4"/>
      <c r="I52" s="613"/>
      <c r="J52" s="5"/>
      <c r="K52" s="5"/>
      <c r="L52" s="5"/>
      <c r="M52" s="5"/>
      <c r="N52" s="5"/>
    </row>
    <row r="53" spans="1:14" ht="60" customHeight="1">
      <c r="A53" s="1659"/>
      <c r="B53" s="1660"/>
      <c r="C53" s="1660"/>
      <c r="D53" s="1660"/>
      <c r="E53" s="1660"/>
      <c r="F53" s="1657"/>
      <c r="G53" s="4"/>
      <c r="H53" s="4"/>
      <c r="I53" s="613"/>
      <c r="J53" s="5"/>
      <c r="K53" s="5"/>
      <c r="L53" s="5"/>
      <c r="M53" s="5"/>
      <c r="N53" s="5"/>
    </row>
    <row r="54" spans="1:14" ht="45.75" customHeight="1">
      <c r="A54" s="1654" t="s">
        <v>1389</v>
      </c>
      <c r="B54" s="1655"/>
      <c r="C54" s="1655"/>
      <c r="D54" s="1655"/>
      <c r="E54" s="1655"/>
      <c r="F54" s="1657"/>
      <c r="G54" s="4"/>
      <c r="H54" s="4"/>
      <c r="I54" s="613"/>
      <c r="J54" s="5"/>
      <c r="K54" s="5"/>
      <c r="L54" s="5"/>
      <c r="M54" s="5"/>
      <c r="N54" s="5"/>
    </row>
    <row r="55" spans="1:14" s="125" customFormat="1" ht="60" customHeight="1">
      <c r="A55" s="1659"/>
      <c r="B55" s="1660"/>
      <c r="C55" s="1660"/>
      <c r="D55" s="1660"/>
      <c r="E55" s="1660"/>
      <c r="F55" s="1657"/>
      <c r="G55" s="4"/>
      <c r="H55" s="4"/>
      <c r="I55" s="620"/>
      <c r="J55" s="1"/>
      <c r="K55" s="1"/>
      <c r="L55" s="1"/>
      <c r="M55" s="1"/>
      <c r="N55" s="1"/>
    </row>
    <row r="56" spans="1:14" s="125" customFormat="1" ht="26.25" customHeight="1">
      <c r="A56" s="1654" t="s">
        <v>1390</v>
      </c>
      <c r="B56" s="1655"/>
      <c r="C56" s="1655"/>
      <c r="D56" s="1655"/>
      <c r="E56" s="1655"/>
      <c r="F56" s="1657"/>
      <c r="G56" s="4"/>
      <c r="H56" s="4"/>
      <c r="I56" s="620"/>
      <c r="J56" s="1"/>
      <c r="K56" s="1"/>
      <c r="L56" s="1"/>
      <c r="M56" s="1"/>
      <c r="N56" s="1"/>
    </row>
    <row r="57" spans="1:14" s="125" customFormat="1" ht="60" customHeight="1">
      <c r="A57" s="1659"/>
      <c r="B57" s="1660"/>
      <c r="C57" s="1660"/>
      <c r="D57" s="1660"/>
      <c r="E57" s="1660"/>
      <c r="F57" s="1657"/>
      <c r="G57" s="4"/>
      <c r="H57" s="4"/>
      <c r="I57" s="620"/>
      <c r="J57" s="1"/>
      <c r="K57" s="1"/>
      <c r="L57" s="1"/>
      <c r="M57" s="1"/>
      <c r="N57" s="1"/>
    </row>
    <row r="58" spans="1:14" s="125" customFormat="1" ht="21.75" customHeight="1">
      <c r="A58" s="1654" t="s">
        <v>1391</v>
      </c>
      <c r="B58" s="1655"/>
      <c r="C58" s="1655"/>
      <c r="D58" s="1655"/>
      <c r="E58" s="1655"/>
      <c r="F58" s="1657"/>
      <c r="G58" s="4"/>
      <c r="H58" s="4"/>
      <c r="I58" s="620"/>
      <c r="J58" s="1"/>
      <c r="K58" s="1"/>
      <c r="L58" s="1"/>
      <c r="M58" s="1"/>
      <c r="N58" s="1"/>
    </row>
    <row r="59" spans="1:14" s="125" customFormat="1" ht="60" customHeight="1">
      <c r="A59" s="1659"/>
      <c r="B59" s="1660"/>
      <c r="C59" s="1660"/>
      <c r="D59" s="1660"/>
      <c r="E59" s="1660"/>
      <c r="F59" s="1657"/>
      <c r="G59" s="4"/>
      <c r="H59" s="4"/>
      <c r="I59" s="620"/>
      <c r="J59" s="1"/>
      <c r="K59" s="1"/>
      <c r="L59" s="1"/>
      <c r="M59" s="1"/>
      <c r="N59" s="1"/>
    </row>
    <row r="60" spans="1:14" s="125" customFormat="1" ht="33" customHeight="1">
      <c r="A60" s="1654" t="s">
        <v>1392</v>
      </c>
      <c r="B60" s="1655"/>
      <c r="C60" s="1655"/>
      <c r="D60" s="1655"/>
      <c r="E60" s="1655"/>
      <c r="F60" s="1657"/>
      <c r="G60" s="4"/>
      <c r="H60" s="4"/>
      <c r="I60" s="620"/>
      <c r="J60" s="1"/>
      <c r="K60" s="1"/>
      <c r="L60" s="1"/>
      <c r="M60" s="1"/>
      <c r="N60" s="1"/>
    </row>
    <row r="61" spans="1:14" s="125" customFormat="1" ht="60" customHeight="1">
      <c r="A61" s="1659"/>
      <c r="B61" s="1660"/>
      <c r="C61" s="1660"/>
      <c r="D61" s="1660"/>
      <c r="E61" s="1660"/>
      <c r="F61" s="1657"/>
      <c r="G61" s="4"/>
      <c r="H61" s="4"/>
      <c r="I61" s="620"/>
      <c r="J61" s="1"/>
      <c r="K61" s="1"/>
      <c r="L61" s="1"/>
      <c r="M61" s="1"/>
      <c r="N61" s="1"/>
    </row>
    <row r="62" spans="1:14" s="125" customFormat="1" ht="24.75" customHeight="1">
      <c r="A62" s="1654" t="s">
        <v>1393</v>
      </c>
      <c r="B62" s="1655"/>
      <c r="C62" s="1655"/>
      <c r="D62" s="1655"/>
      <c r="E62" s="1655"/>
      <c r="F62" s="1657"/>
      <c r="G62" s="4"/>
      <c r="H62" s="4"/>
      <c r="I62" s="620"/>
      <c r="J62" s="1"/>
      <c r="K62" s="1"/>
      <c r="L62" s="1"/>
      <c r="M62" s="1"/>
      <c r="N62" s="1"/>
    </row>
    <row r="63" spans="1:14" s="125" customFormat="1" ht="60" customHeight="1" thickBot="1">
      <c r="A63" s="1697"/>
      <c r="B63" s="1698"/>
      <c r="C63" s="1698"/>
      <c r="D63" s="1698"/>
      <c r="E63" s="1698"/>
      <c r="F63" s="1658"/>
      <c r="G63" s="4"/>
      <c r="H63" s="4"/>
      <c r="I63" s="620"/>
      <c r="J63" s="1"/>
      <c r="K63" s="1"/>
      <c r="L63" s="1"/>
      <c r="M63" s="1"/>
      <c r="N63" s="1"/>
    </row>
    <row r="64" spans="1:14" s="125" customFormat="1" ht="21.75" customHeight="1">
      <c r="A64" s="1651" t="s">
        <v>1252</v>
      </c>
      <c r="B64" s="1652"/>
      <c r="C64" s="1652"/>
      <c r="D64" s="1652"/>
      <c r="E64" s="1653"/>
      <c r="F64" s="1647" t="s">
        <v>1286</v>
      </c>
      <c r="G64" s="4"/>
      <c r="H64" s="4"/>
      <c r="I64" s="620"/>
      <c r="J64" s="1"/>
      <c r="K64" s="1"/>
      <c r="L64" s="1"/>
      <c r="M64" s="1"/>
      <c r="N64" s="1"/>
    </row>
    <row r="65" spans="1:14" s="125" customFormat="1" ht="48.75" customHeight="1">
      <c r="A65" s="1383" t="s">
        <v>1374</v>
      </c>
      <c r="B65" s="1384"/>
      <c r="C65" s="1384"/>
      <c r="D65" s="1384"/>
      <c r="E65" s="1650"/>
      <c r="F65" s="1648"/>
      <c r="G65" s="4"/>
      <c r="H65" s="4"/>
      <c r="I65" s="620"/>
      <c r="J65" s="1"/>
      <c r="K65" s="1"/>
      <c r="L65" s="1"/>
      <c r="M65" s="1"/>
      <c r="N65" s="1"/>
    </row>
    <row r="66" spans="1:14" ht="60" customHeight="1" thickBot="1">
      <c r="A66" s="1694"/>
      <c r="B66" s="1695"/>
      <c r="C66" s="1695"/>
      <c r="D66" s="1695"/>
      <c r="E66" s="1696"/>
      <c r="F66" s="1649"/>
      <c r="G66" s="4"/>
      <c r="H66" s="4"/>
      <c r="I66" s="613"/>
      <c r="J66" s="5"/>
      <c r="K66" s="5"/>
      <c r="L66" s="5"/>
      <c r="M66" s="5"/>
      <c r="N66" s="5"/>
    </row>
    <row r="67" spans="1:14" ht="21" customHeight="1">
      <c r="A67" s="675" t="s">
        <v>1253</v>
      </c>
      <c r="B67" s="676"/>
      <c r="C67" s="676"/>
      <c r="D67" s="676"/>
      <c r="E67" s="676"/>
      <c r="F67" s="1656" t="s">
        <v>1260</v>
      </c>
      <c r="G67" s="4"/>
      <c r="H67" s="4"/>
      <c r="I67" s="613"/>
      <c r="J67" s="5"/>
      <c r="K67" s="5"/>
      <c r="L67" s="5"/>
      <c r="M67" s="5"/>
      <c r="N67" s="5"/>
    </row>
    <row r="68" spans="1:14" ht="54" customHeight="1">
      <c r="A68" s="1383" t="s">
        <v>1259</v>
      </c>
      <c r="B68" s="1384"/>
      <c r="C68" s="1384"/>
      <c r="D68" s="1384"/>
      <c r="E68" s="1384"/>
      <c r="F68" s="1679"/>
      <c r="G68" s="4"/>
      <c r="H68" s="4"/>
      <c r="I68" s="613"/>
      <c r="J68" s="5"/>
      <c r="K68" s="5"/>
      <c r="L68" s="5"/>
      <c r="M68" s="5"/>
      <c r="N68" s="5"/>
    </row>
    <row r="69" spans="1:14" ht="60" customHeight="1" thickBot="1">
      <c r="A69" s="1694"/>
      <c r="B69" s="1695"/>
      <c r="C69" s="1695"/>
      <c r="D69" s="1695"/>
      <c r="E69" s="1695"/>
      <c r="F69" s="1678"/>
      <c r="G69" s="4"/>
      <c r="H69" s="4"/>
      <c r="I69" s="613"/>
      <c r="J69" s="5"/>
      <c r="K69" s="5"/>
      <c r="L69" s="5"/>
      <c r="M69" s="5"/>
      <c r="N69" s="5"/>
    </row>
    <row r="70" spans="1:14" ht="20.25" customHeight="1">
      <c r="A70" s="1699" t="s">
        <v>1353</v>
      </c>
      <c r="B70" s="1700"/>
      <c r="C70" s="1700"/>
      <c r="D70" s="1700"/>
      <c r="E70" s="1700"/>
      <c r="F70" s="1656" t="s">
        <v>1352</v>
      </c>
      <c r="G70" s="613"/>
      <c r="H70" s="613"/>
    </row>
    <row r="71" spans="1:14" ht="60" customHeight="1" thickBot="1">
      <c r="A71" s="1701"/>
      <c r="B71" s="1702"/>
      <c r="C71" s="1702"/>
      <c r="D71" s="1702"/>
      <c r="E71" s="1703"/>
      <c r="F71" s="1678"/>
    </row>
    <row r="72" spans="1:14">
      <c r="A72" s="4"/>
      <c r="B72" s="4"/>
      <c r="C72" s="4"/>
      <c r="D72" s="4"/>
      <c r="E72" s="4"/>
      <c r="F72" s="4"/>
    </row>
    <row r="73" spans="1:14">
      <c r="A73" s="4"/>
      <c r="B73" s="4"/>
      <c r="C73" s="4"/>
      <c r="D73" s="4"/>
      <c r="E73" s="4"/>
      <c r="F73" s="4"/>
    </row>
    <row r="74" spans="1:14">
      <c r="A74" s="4"/>
      <c r="B74" s="4"/>
      <c r="C74" s="4"/>
      <c r="D74" s="4"/>
      <c r="E74" s="4"/>
      <c r="F74" s="4"/>
    </row>
    <row r="75" spans="1:14">
      <c r="A75" s="4"/>
      <c r="B75" s="4"/>
      <c r="C75" s="4"/>
      <c r="D75" s="4"/>
      <c r="E75" s="4"/>
      <c r="F75" s="4"/>
    </row>
    <row r="76" spans="1:14">
      <c r="A76" s="4"/>
      <c r="B76" s="4"/>
      <c r="C76" s="4"/>
      <c r="D76" s="4"/>
      <c r="E76" s="4"/>
      <c r="F76" s="4"/>
    </row>
    <row r="77" spans="1:14">
      <c r="A77" s="4"/>
      <c r="B77" s="4"/>
      <c r="C77" s="4"/>
      <c r="D77" s="4"/>
      <c r="E77" s="4"/>
      <c r="F77" s="4"/>
    </row>
    <row r="78" spans="1:14">
      <c r="A78" s="4"/>
      <c r="B78" s="4"/>
      <c r="C78" s="4"/>
      <c r="D78" s="4"/>
      <c r="E78" s="4"/>
      <c r="F78" s="4"/>
    </row>
    <row r="79" spans="1:14">
      <c r="A79" s="4"/>
      <c r="B79" s="4"/>
      <c r="C79" s="4"/>
      <c r="D79" s="4"/>
      <c r="E79" s="4"/>
      <c r="F79" s="4"/>
    </row>
    <row r="80" spans="1:14">
      <c r="A80" s="4"/>
      <c r="B80" s="4"/>
      <c r="C80" s="4"/>
      <c r="D80" s="4"/>
      <c r="E80" s="4"/>
      <c r="F80" s="4"/>
    </row>
    <row r="81" spans="1:8">
      <c r="A81" s="4"/>
      <c r="B81" s="4"/>
      <c r="C81" s="4"/>
      <c r="D81" s="4"/>
      <c r="E81" s="4"/>
      <c r="F81" s="4"/>
    </row>
    <row r="82" spans="1:8">
      <c r="A82" s="4"/>
      <c r="B82" s="4"/>
      <c r="C82" s="4"/>
      <c r="D82" s="4"/>
      <c r="E82" s="4"/>
      <c r="F82" s="4"/>
    </row>
    <row r="83" spans="1:8">
      <c r="A83" s="4"/>
      <c r="B83" s="4"/>
      <c r="C83" s="4"/>
      <c r="D83" s="4"/>
      <c r="E83" s="4"/>
      <c r="F83" s="4"/>
    </row>
    <row r="84" spans="1:8">
      <c r="A84" s="4"/>
      <c r="B84" s="4"/>
      <c r="C84" s="4"/>
      <c r="D84" s="4"/>
      <c r="E84" s="4"/>
      <c r="F84" s="4"/>
    </row>
    <row r="85" spans="1:8">
      <c r="A85" s="4"/>
      <c r="B85" s="4"/>
      <c r="C85" s="4"/>
      <c r="D85" s="4"/>
      <c r="E85" s="4"/>
      <c r="F85" s="4"/>
    </row>
    <row r="86" spans="1:8">
      <c r="A86" s="4"/>
      <c r="B86" s="4"/>
      <c r="C86" s="4"/>
      <c r="D86" s="4"/>
      <c r="E86" s="4"/>
      <c r="F86" s="4"/>
      <c r="G86" s="4"/>
      <c r="H86" s="4"/>
    </row>
    <row r="87" spans="1:8">
      <c r="A87" s="4"/>
      <c r="B87" s="4"/>
      <c r="C87" s="4"/>
      <c r="D87" s="4"/>
      <c r="E87" s="4"/>
      <c r="F87" s="4"/>
      <c r="G87" s="4"/>
      <c r="H87" s="4"/>
    </row>
    <row r="88" spans="1:8">
      <c r="A88" s="4"/>
      <c r="B88" s="4"/>
      <c r="C88" s="4"/>
      <c r="D88" s="4"/>
      <c r="E88" s="4"/>
      <c r="F88" s="4"/>
      <c r="G88" s="4"/>
      <c r="H88" s="4"/>
    </row>
    <row r="89" spans="1:8">
      <c r="A89" s="4"/>
      <c r="B89" s="4"/>
      <c r="C89" s="4"/>
      <c r="D89" s="4"/>
      <c r="E89" s="4"/>
      <c r="F89" s="4"/>
      <c r="G89" s="4"/>
      <c r="H89" s="4"/>
    </row>
    <row r="90" spans="1:8">
      <c r="A90" s="4"/>
      <c r="B90" s="4"/>
      <c r="C90" s="4"/>
      <c r="D90" s="4"/>
      <c r="E90" s="4"/>
      <c r="F90" s="4"/>
      <c r="G90" s="4"/>
      <c r="H90" s="4"/>
    </row>
    <row r="91" spans="1:8">
      <c r="A91" s="4"/>
      <c r="B91" s="4"/>
      <c r="C91" s="4"/>
      <c r="D91" s="4"/>
      <c r="E91" s="4"/>
      <c r="F91" s="4"/>
      <c r="G91" s="4"/>
      <c r="H91" s="4"/>
    </row>
    <row r="92" spans="1:8">
      <c r="A92" s="4"/>
      <c r="B92" s="4"/>
      <c r="C92" s="4"/>
      <c r="D92" s="4"/>
      <c r="E92" s="4"/>
      <c r="F92" s="4"/>
      <c r="G92" s="4"/>
      <c r="H92" s="4"/>
    </row>
    <row r="93" spans="1:8">
      <c r="A93" s="4"/>
      <c r="B93" s="4"/>
      <c r="C93" s="4"/>
      <c r="D93" s="4"/>
      <c r="E93" s="4"/>
      <c r="F93" s="4"/>
      <c r="G93" s="4"/>
      <c r="H93" s="4"/>
    </row>
    <row r="94" spans="1:8">
      <c r="A94" s="4"/>
      <c r="B94" s="4"/>
      <c r="C94" s="4"/>
      <c r="D94" s="4"/>
      <c r="E94" s="4"/>
      <c r="F94" s="4"/>
      <c r="G94" s="4"/>
      <c r="H94" s="4"/>
    </row>
    <row r="95" spans="1:8">
      <c r="A95" s="4"/>
      <c r="B95" s="4"/>
      <c r="C95" s="4"/>
      <c r="D95" s="4"/>
      <c r="E95" s="4"/>
      <c r="F95" s="4"/>
      <c r="G95" s="4"/>
      <c r="H95" s="4"/>
    </row>
    <row r="96" spans="1:8">
      <c r="A96" s="4"/>
      <c r="B96" s="4"/>
      <c r="C96" s="4"/>
      <c r="D96" s="4"/>
      <c r="E96" s="4"/>
      <c r="F96" s="4"/>
      <c r="G96" s="4"/>
      <c r="H96" s="4"/>
    </row>
    <row r="97" spans="1:8">
      <c r="A97" s="4"/>
      <c r="B97" s="4"/>
      <c r="C97" s="4"/>
      <c r="D97" s="4"/>
      <c r="E97" s="4"/>
      <c r="F97" s="4"/>
      <c r="G97" s="4"/>
      <c r="H97" s="4"/>
    </row>
    <row r="98" spans="1:8">
      <c r="A98" s="4"/>
      <c r="B98" s="4"/>
      <c r="C98" s="4"/>
      <c r="D98" s="4"/>
      <c r="E98" s="4"/>
      <c r="F98" s="4"/>
      <c r="G98" s="4"/>
      <c r="H98" s="4"/>
    </row>
    <row r="99" spans="1:8">
      <c r="A99" s="4"/>
      <c r="B99" s="4"/>
      <c r="C99" s="4"/>
      <c r="D99" s="4"/>
      <c r="E99" s="4"/>
      <c r="F99" s="4"/>
      <c r="G99" s="4"/>
      <c r="H99" s="4"/>
    </row>
    <row r="100" spans="1:8">
      <c r="A100" s="4"/>
      <c r="B100" s="4"/>
      <c r="C100" s="4"/>
      <c r="D100" s="4"/>
      <c r="E100" s="4"/>
      <c r="F100" s="4"/>
      <c r="G100" s="4"/>
      <c r="H100" s="4"/>
    </row>
    <row r="101" spans="1:8">
      <c r="A101" s="4"/>
      <c r="B101" s="4"/>
      <c r="C101" s="4"/>
      <c r="D101" s="4"/>
      <c r="E101" s="4"/>
      <c r="F101" s="4"/>
      <c r="G101" s="4"/>
      <c r="H101" s="4"/>
    </row>
    <row r="102" spans="1:8">
      <c r="A102" s="4"/>
      <c r="B102" s="4"/>
      <c r="C102" s="4"/>
      <c r="D102" s="4"/>
      <c r="E102" s="4"/>
      <c r="F102" s="4"/>
      <c r="G102" s="4"/>
      <c r="H102" s="4"/>
    </row>
    <row r="103" spans="1:8">
      <c r="A103" s="4"/>
      <c r="B103" s="4"/>
      <c r="C103" s="4"/>
      <c r="D103" s="4"/>
      <c r="E103" s="4"/>
      <c r="F103" s="4"/>
      <c r="G103" s="4"/>
      <c r="H103" s="4"/>
    </row>
    <row r="104" spans="1:8">
      <c r="A104" s="4"/>
      <c r="B104" s="4"/>
      <c r="C104" s="4"/>
      <c r="D104" s="4"/>
      <c r="E104" s="4"/>
      <c r="F104" s="4"/>
      <c r="G104" s="4"/>
      <c r="H104" s="4"/>
    </row>
    <row r="105" spans="1:8">
      <c r="A105" s="4"/>
      <c r="B105" s="4"/>
      <c r="C105" s="4"/>
      <c r="D105" s="4"/>
      <c r="E105" s="4"/>
      <c r="F105" s="4"/>
      <c r="G105" s="4"/>
      <c r="H105" s="4"/>
    </row>
    <row r="106" spans="1:8">
      <c r="A106" s="4"/>
      <c r="B106" s="4"/>
      <c r="C106" s="4"/>
      <c r="D106" s="4"/>
      <c r="E106" s="4"/>
      <c r="F106" s="4"/>
      <c r="G106" s="4"/>
      <c r="H106" s="4"/>
    </row>
    <row r="107" spans="1:8">
      <c r="A107" s="4"/>
      <c r="B107" s="4"/>
      <c r="C107" s="4"/>
      <c r="D107" s="4"/>
      <c r="E107" s="4"/>
      <c r="F107" s="4"/>
      <c r="G107" s="4"/>
      <c r="H107" s="4"/>
    </row>
    <row r="108" spans="1:8">
      <c r="A108" s="4"/>
      <c r="B108" s="4"/>
      <c r="C108" s="4"/>
      <c r="D108" s="4"/>
      <c r="E108" s="4"/>
      <c r="F108" s="4"/>
      <c r="G108" s="4"/>
      <c r="H108" s="4"/>
    </row>
    <row r="109" spans="1:8">
      <c r="A109" s="4"/>
      <c r="B109" s="4"/>
      <c r="C109" s="4"/>
      <c r="D109" s="4"/>
      <c r="E109" s="4"/>
      <c r="F109" s="4"/>
      <c r="G109" s="4"/>
      <c r="H109" s="4"/>
    </row>
    <row r="110" spans="1:8">
      <c r="A110" s="4"/>
      <c r="B110" s="4"/>
      <c r="C110" s="4"/>
      <c r="D110" s="4"/>
      <c r="E110" s="4"/>
      <c r="F110" s="4"/>
      <c r="G110" s="4"/>
      <c r="H110" s="4"/>
    </row>
    <row r="111" spans="1:8">
      <c r="A111" s="4"/>
      <c r="B111" s="4"/>
      <c r="C111" s="4"/>
      <c r="D111" s="4"/>
      <c r="E111" s="4"/>
      <c r="F111" s="4"/>
      <c r="G111" s="4"/>
      <c r="H111" s="4"/>
    </row>
    <row r="112" spans="1:8">
      <c r="A112" s="4"/>
      <c r="B112" s="4"/>
      <c r="C112" s="4"/>
      <c r="D112" s="4"/>
      <c r="E112" s="4"/>
      <c r="F112" s="4"/>
      <c r="G112" s="4"/>
      <c r="H112" s="4"/>
    </row>
    <row r="113" spans="1:8">
      <c r="A113" s="4"/>
      <c r="B113" s="4"/>
      <c r="C113" s="4"/>
      <c r="D113" s="4"/>
      <c r="E113" s="4"/>
      <c r="F113" s="4"/>
      <c r="G113" s="4"/>
      <c r="H113" s="4"/>
    </row>
    <row r="114" spans="1:8">
      <c r="A114" s="4"/>
      <c r="B114" s="4"/>
      <c r="C114" s="4"/>
      <c r="D114" s="4"/>
      <c r="E114" s="4"/>
      <c r="F114" s="4"/>
      <c r="G114" s="4"/>
      <c r="H114" s="4"/>
    </row>
    <row r="115" spans="1:8">
      <c r="A115" s="4"/>
      <c r="B115" s="4"/>
      <c r="C115" s="4"/>
      <c r="D115" s="4"/>
      <c r="E115" s="4"/>
      <c r="F115" s="4"/>
      <c r="G115" s="4"/>
      <c r="H115" s="4"/>
    </row>
    <row r="116" spans="1:8">
      <c r="A116" s="4"/>
      <c r="B116" s="4"/>
      <c r="C116" s="4"/>
      <c r="D116" s="4"/>
      <c r="E116" s="4"/>
      <c r="F116" s="4"/>
      <c r="G116" s="4"/>
      <c r="H116" s="4"/>
    </row>
    <row r="117" spans="1:8">
      <c r="A117" s="4"/>
      <c r="B117" s="4"/>
      <c r="C117" s="4"/>
      <c r="D117" s="4"/>
      <c r="E117" s="4"/>
      <c r="F117" s="4"/>
      <c r="G117" s="4"/>
      <c r="H117" s="4"/>
    </row>
    <row r="118" spans="1:8">
      <c r="A118" s="4"/>
      <c r="B118" s="4"/>
      <c r="C118" s="4"/>
      <c r="D118" s="4"/>
      <c r="E118" s="4"/>
      <c r="F118" s="4"/>
      <c r="G118" s="4"/>
      <c r="H118" s="4"/>
    </row>
    <row r="119" spans="1:8">
      <c r="A119" s="4"/>
      <c r="B119" s="4"/>
      <c r="C119" s="4"/>
      <c r="D119" s="4"/>
      <c r="E119" s="4"/>
      <c r="F119" s="4"/>
      <c r="G119" s="4"/>
      <c r="H119" s="4"/>
    </row>
    <row r="120" spans="1:8">
      <c r="A120" s="4"/>
      <c r="B120" s="4"/>
      <c r="C120" s="4"/>
      <c r="D120" s="4"/>
      <c r="E120" s="4"/>
      <c r="F120" s="4"/>
      <c r="G120" s="4"/>
      <c r="H120" s="4"/>
    </row>
    <row r="121" spans="1:8">
      <c r="A121" s="4"/>
      <c r="B121" s="4"/>
      <c r="C121" s="4"/>
      <c r="D121" s="4"/>
      <c r="E121" s="4"/>
      <c r="F121" s="4"/>
      <c r="G121" s="4"/>
      <c r="H121" s="4"/>
    </row>
    <row r="122" spans="1:8">
      <c r="A122" s="4"/>
      <c r="B122" s="4"/>
      <c r="C122" s="4"/>
      <c r="D122" s="4"/>
      <c r="E122" s="4"/>
      <c r="F122" s="4"/>
      <c r="G122" s="4"/>
      <c r="H122" s="4"/>
    </row>
    <row r="123" spans="1:8">
      <c r="A123" s="4"/>
      <c r="B123" s="4"/>
      <c r="C123" s="4"/>
      <c r="D123" s="4"/>
      <c r="E123" s="4"/>
      <c r="F123" s="4"/>
      <c r="G123" s="4"/>
      <c r="H123" s="4"/>
    </row>
    <row r="124" spans="1:8">
      <c r="A124" s="4"/>
      <c r="B124" s="4"/>
      <c r="C124" s="4"/>
      <c r="D124" s="4"/>
      <c r="E124" s="4"/>
      <c r="F124" s="4"/>
      <c r="G124" s="4"/>
      <c r="H124" s="4"/>
    </row>
    <row r="125" spans="1:8">
      <c r="A125" s="4"/>
      <c r="B125" s="4"/>
      <c r="C125" s="4"/>
      <c r="D125" s="4"/>
      <c r="E125" s="4"/>
      <c r="F125" s="4"/>
      <c r="G125" s="4"/>
      <c r="H125" s="4"/>
    </row>
    <row r="126" spans="1:8">
      <c r="A126" s="4"/>
      <c r="B126" s="4"/>
      <c r="C126" s="4"/>
      <c r="D126" s="4"/>
      <c r="E126" s="4"/>
      <c r="F126" s="4"/>
      <c r="G126" s="4"/>
      <c r="H126" s="4"/>
    </row>
    <row r="127" spans="1:8">
      <c r="A127" s="4"/>
      <c r="B127" s="4"/>
      <c r="C127" s="4"/>
      <c r="D127" s="4"/>
      <c r="E127" s="4"/>
      <c r="F127" s="4"/>
      <c r="G127" s="4"/>
      <c r="H127" s="4"/>
    </row>
    <row r="128" spans="1:8">
      <c r="A128" s="4"/>
      <c r="B128" s="4"/>
      <c r="C128" s="4"/>
      <c r="D128" s="4"/>
      <c r="E128" s="4"/>
      <c r="F128" s="4"/>
      <c r="G128" s="4"/>
      <c r="H128" s="4"/>
    </row>
    <row r="129" spans="1:8">
      <c r="A129" s="4"/>
      <c r="B129" s="4"/>
      <c r="C129" s="4"/>
      <c r="D129" s="4"/>
      <c r="E129" s="4"/>
      <c r="F129" s="4"/>
      <c r="G129" s="4"/>
      <c r="H129" s="4"/>
    </row>
    <row r="130" spans="1:8">
      <c r="A130" s="4"/>
      <c r="B130" s="4"/>
      <c r="C130" s="4"/>
      <c r="D130" s="4"/>
      <c r="E130" s="4"/>
      <c r="F130" s="4"/>
      <c r="G130" s="4"/>
      <c r="H130" s="4"/>
    </row>
    <row r="131" spans="1:8">
      <c r="A131" s="4"/>
      <c r="B131" s="4"/>
      <c r="C131" s="4"/>
      <c r="D131" s="4"/>
      <c r="E131" s="4"/>
      <c r="F131" s="4"/>
      <c r="G131" s="4"/>
      <c r="H131" s="4"/>
    </row>
    <row r="132" spans="1:8">
      <c r="A132" s="4"/>
      <c r="B132" s="4"/>
      <c r="C132" s="4"/>
      <c r="D132" s="4"/>
      <c r="E132" s="4"/>
      <c r="F132" s="4"/>
      <c r="G132" s="4"/>
      <c r="H132" s="4"/>
    </row>
    <row r="133" spans="1:8">
      <c r="A133" s="4"/>
      <c r="B133" s="4"/>
      <c r="C133" s="4"/>
      <c r="D133" s="4"/>
      <c r="E133" s="4"/>
      <c r="F133" s="4"/>
      <c r="G133" s="4"/>
      <c r="H133" s="4"/>
    </row>
    <row r="134" spans="1:8">
      <c r="A134" s="4"/>
      <c r="B134" s="4"/>
      <c r="C134" s="4"/>
      <c r="D134" s="4"/>
      <c r="E134" s="4"/>
      <c r="F134" s="4"/>
      <c r="G134" s="4"/>
      <c r="H134" s="4"/>
    </row>
    <row r="135" spans="1:8">
      <c r="A135" s="4"/>
      <c r="B135" s="4"/>
      <c r="C135" s="4"/>
      <c r="D135" s="4"/>
      <c r="E135" s="4"/>
      <c r="F135" s="4"/>
      <c r="G135" s="4"/>
      <c r="H135" s="4"/>
    </row>
    <row r="136" spans="1:8">
      <c r="A136" s="4"/>
      <c r="B136" s="4"/>
      <c r="C136" s="4"/>
      <c r="D136" s="4"/>
      <c r="E136" s="4"/>
      <c r="F136" s="4"/>
      <c r="G136" s="4"/>
      <c r="H136" s="4"/>
    </row>
    <row r="137" spans="1:8">
      <c r="A137" s="4"/>
      <c r="B137" s="4"/>
      <c r="C137" s="4"/>
      <c r="D137" s="4"/>
      <c r="E137" s="4"/>
      <c r="F137" s="4"/>
      <c r="G137" s="4"/>
      <c r="H137" s="4"/>
    </row>
    <row r="138" spans="1:8">
      <c r="A138" s="4"/>
      <c r="B138" s="4"/>
      <c r="C138" s="4"/>
      <c r="D138" s="4"/>
      <c r="E138" s="4"/>
      <c r="F138" s="4"/>
      <c r="G138" s="4"/>
      <c r="H138" s="4"/>
    </row>
    <row r="139" spans="1:8">
      <c r="A139" s="4"/>
      <c r="B139" s="4"/>
      <c r="C139" s="4"/>
      <c r="D139" s="4"/>
      <c r="E139" s="4"/>
      <c r="F139" s="4"/>
      <c r="G139" s="4"/>
      <c r="H139" s="4"/>
    </row>
    <row r="140" spans="1:8">
      <c r="A140" s="4"/>
      <c r="B140" s="4"/>
      <c r="C140" s="4"/>
      <c r="D140" s="4"/>
      <c r="E140" s="4"/>
      <c r="F140" s="4"/>
      <c r="G140" s="4"/>
      <c r="H140" s="4"/>
    </row>
    <row r="141" spans="1:8">
      <c r="A141" s="4"/>
      <c r="B141" s="4"/>
      <c r="C141" s="4"/>
      <c r="D141" s="4"/>
      <c r="E141" s="4"/>
      <c r="F141" s="4"/>
      <c r="G141" s="4"/>
      <c r="H141" s="4"/>
    </row>
    <row r="142" spans="1:8">
      <c r="A142" s="4"/>
      <c r="B142" s="4"/>
      <c r="C142" s="4"/>
      <c r="D142" s="4"/>
      <c r="E142" s="4"/>
      <c r="F142" s="4"/>
      <c r="G142" s="4"/>
      <c r="H142" s="4"/>
    </row>
    <row r="143" spans="1:8">
      <c r="A143" s="4"/>
      <c r="B143" s="4"/>
      <c r="C143" s="4"/>
      <c r="D143" s="4"/>
      <c r="E143" s="4"/>
      <c r="F143" s="4"/>
      <c r="G143" s="4"/>
      <c r="H143" s="4"/>
    </row>
    <row r="144" spans="1:8">
      <c r="A144" s="4"/>
      <c r="B144" s="4"/>
      <c r="C144" s="4"/>
      <c r="D144" s="4"/>
      <c r="E144" s="4"/>
      <c r="F144" s="4"/>
      <c r="G144" s="4"/>
      <c r="H144" s="4"/>
    </row>
    <row r="145" spans="1:8">
      <c r="A145" s="4"/>
      <c r="B145" s="4"/>
      <c r="C145" s="4"/>
      <c r="D145" s="4"/>
      <c r="E145" s="4"/>
      <c r="F145" s="4"/>
      <c r="G145" s="4"/>
      <c r="H145" s="4"/>
    </row>
    <row r="146" spans="1:8">
      <c r="A146" s="4"/>
      <c r="B146" s="4"/>
      <c r="C146" s="4"/>
      <c r="D146" s="4"/>
      <c r="E146" s="4"/>
      <c r="F146" s="4"/>
      <c r="G146" s="4"/>
      <c r="H146" s="4"/>
    </row>
    <row r="147" spans="1:8">
      <c r="A147" s="4"/>
      <c r="B147" s="4"/>
      <c r="C147" s="4"/>
      <c r="D147" s="4"/>
      <c r="E147" s="4"/>
      <c r="F147" s="4"/>
      <c r="G147" s="4"/>
      <c r="H147" s="4"/>
    </row>
    <row r="148" spans="1:8">
      <c r="A148" s="4"/>
      <c r="B148" s="4"/>
      <c r="C148" s="4"/>
      <c r="D148" s="4"/>
      <c r="E148" s="4"/>
      <c r="F148" s="4"/>
      <c r="G148" s="4"/>
      <c r="H148" s="4"/>
    </row>
    <row r="149" spans="1:8">
      <c r="A149" s="4"/>
      <c r="B149" s="4"/>
      <c r="C149" s="4"/>
      <c r="D149" s="4"/>
      <c r="E149" s="4"/>
      <c r="F149" s="4"/>
      <c r="G149" s="4"/>
      <c r="H149" s="4"/>
    </row>
    <row r="150" spans="1:8">
      <c r="A150" s="4"/>
      <c r="B150" s="4"/>
      <c r="C150" s="4"/>
      <c r="D150" s="4"/>
      <c r="E150" s="4"/>
      <c r="F150" s="4"/>
      <c r="G150" s="4"/>
      <c r="H150" s="4"/>
    </row>
    <row r="151" spans="1:8">
      <c r="A151" s="4"/>
      <c r="B151" s="4"/>
      <c r="C151" s="4"/>
      <c r="D151" s="4"/>
      <c r="E151" s="4"/>
      <c r="F151" s="4"/>
      <c r="G151" s="4"/>
      <c r="H151" s="4"/>
    </row>
    <row r="152" spans="1:8">
      <c r="A152" s="4"/>
      <c r="B152" s="4"/>
      <c r="C152" s="4"/>
      <c r="D152" s="4"/>
      <c r="E152" s="4"/>
      <c r="F152" s="4"/>
      <c r="G152" s="4"/>
      <c r="H152" s="4"/>
    </row>
    <row r="153" spans="1:8">
      <c r="A153" s="4"/>
      <c r="B153" s="4"/>
      <c r="C153" s="4"/>
      <c r="D153" s="4"/>
      <c r="E153" s="4"/>
      <c r="F153" s="4"/>
      <c r="G153" s="4"/>
      <c r="H153" s="4"/>
    </row>
    <row r="154" spans="1:8">
      <c r="A154" s="4"/>
      <c r="B154" s="4"/>
      <c r="C154" s="4"/>
      <c r="D154" s="4"/>
      <c r="E154" s="4"/>
      <c r="F154" s="4"/>
      <c r="G154" s="4"/>
      <c r="H154" s="4"/>
    </row>
    <row r="155" spans="1:8">
      <c r="A155" s="4"/>
      <c r="B155" s="4"/>
      <c r="C155" s="4"/>
      <c r="D155" s="4"/>
      <c r="E155" s="4"/>
      <c r="F155" s="4"/>
      <c r="G155" s="4"/>
      <c r="H155" s="4"/>
    </row>
    <row r="156" spans="1:8">
      <c r="A156" s="4"/>
      <c r="B156" s="4"/>
      <c r="C156" s="4"/>
      <c r="D156" s="4"/>
      <c r="E156" s="4"/>
      <c r="F156" s="4"/>
      <c r="G156" s="4"/>
      <c r="H156" s="4"/>
    </row>
    <row r="157" spans="1:8">
      <c r="A157" s="4"/>
      <c r="B157" s="4"/>
      <c r="C157" s="4"/>
      <c r="D157" s="4"/>
      <c r="E157" s="4"/>
      <c r="F157" s="4"/>
      <c r="G157" s="4"/>
      <c r="H157" s="4"/>
    </row>
    <row r="158" spans="1:8">
      <c r="A158" s="4"/>
      <c r="B158" s="4"/>
      <c r="C158" s="4"/>
      <c r="D158" s="4"/>
      <c r="E158" s="4"/>
      <c r="F158" s="4"/>
      <c r="G158" s="4"/>
      <c r="H158" s="4"/>
    </row>
    <row r="159" spans="1:8">
      <c r="A159" s="4"/>
      <c r="B159" s="4"/>
      <c r="C159" s="4"/>
      <c r="D159" s="4"/>
      <c r="E159" s="4"/>
      <c r="F159" s="4"/>
      <c r="G159" s="4"/>
      <c r="H159" s="4"/>
    </row>
    <row r="160" spans="1:8">
      <c r="A160" s="4"/>
      <c r="B160" s="4"/>
      <c r="C160" s="4"/>
      <c r="D160" s="4"/>
      <c r="E160" s="4"/>
      <c r="F160" s="4"/>
      <c r="G160" s="4"/>
      <c r="H160" s="4"/>
    </row>
    <row r="161" spans="1:8">
      <c r="A161" s="4"/>
      <c r="B161" s="4"/>
      <c r="C161" s="4"/>
      <c r="D161" s="4"/>
      <c r="E161" s="4"/>
      <c r="F161" s="4"/>
      <c r="G161" s="4"/>
      <c r="H161" s="4"/>
    </row>
    <row r="162" spans="1:8">
      <c r="A162" s="4"/>
      <c r="B162" s="4"/>
      <c r="C162" s="4"/>
      <c r="D162" s="4"/>
      <c r="E162" s="4"/>
      <c r="F162" s="4"/>
      <c r="G162" s="4"/>
      <c r="H162" s="4"/>
    </row>
    <row r="163" spans="1:8">
      <c r="A163" s="4"/>
      <c r="B163" s="4"/>
      <c r="C163" s="4"/>
      <c r="D163" s="4"/>
      <c r="E163" s="4"/>
      <c r="F163" s="4"/>
      <c r="G163" s="4"/>
      <c r="H163" s="4"/>
    </row>
    <row r="164" spans="1:8">
      <c r="A164" s="4"/>
      <c r="B164" s="4"/>
      <c r="C164" s="4"/>
      <c r="D164" s="4"/>
      <c r="E164" s="4"/>
      <c r="F164" s="4"/>
      <c r="G164" s="4"/>
      <c r="H164" s="4"/>
    </row>
    <row r="165" spans="1:8">
      <c r="A165" s="4"/>
      <c r="B165" s="4"/>
      <c r="C165" s="4"/>
      <c r="D165" s="4"/>
      <c r="E165" s="4"/>
      <c r="F165" s="4"/>
      <c r="G165" s="4"/>
      <c r="H165" s="4"/>
    </row>
    <row r="166" spans="1:8">
      <c r="A166" s="4"/>
      <c r="B166" s="4"/>
      <c r="C166" s="4"/>
      <c r="D166" s="4"/>
      <c r="E166" s="4"/>
      <c r="F166" s="4"/>
      <c r="G166" s="4"/>
      <c r="H166" s="4"/>
    </row>
    <row r="167" spans="1:8">
      <c r="A167" s="4"/>
      <c r="B167" s="4"/>
      <c r="C167" s="4"/>
      <c r="D167" s="4"/>
      <c r="E167" s="4"/>
      <c r="F167" s="4"/>
      <c r="G167" s="4"/>
      <c r="H167" s="4"/>
    </row>
    <row r="168" spans="1:8">
      <c r="A168" s="4"/>
      <c r="B168" s="4"/>
      <c r="C168" s="4"/>
      <c r="D168" s="4"/>
      <c r="E168" s="4"/>
      <c r="F168" s="4"/>
      <c r="G168" s="4"/>
      <c r="H168" s="4"/>
    </row>
    <row r="169" spans="1:8">
      <c r="A169" s="4"/>
      <c r="B169" s="4"/>
      <c r="C169" s="4"/>
      <c r="D169" s="4"/>
      <c r="E169" s="4"/>
      <c r="F169" s="4"/>
      <c r="G169" s="4"/>
      <c r="H169" s="4"/>
    </row>
    <row r="170" spans="1:8">
      <c r="A170" s="4"/>
      <c r="B170" s="4"/>
      <c r="C170" s="4"/>
      <c r="D170" s="4"/>
      <c r="E170" s="4"/>
      <c r="F170" s="4"/>
      <c r="G170" s="4"/>
      <c r="H170" s="4"/>
    </row>
    <row r="171" spans="1:8">
      <c r="A171" s="4"/>
      <c r="B171" s="4"/>
      <c r="C171" s="4"/>
      <c r="D171" s="4"/>
      <c r="E171" s="4"/>
      <c r="F171" s="4"/>
      <c r="G171" s="4"/>
      <c r="H171" s="4"/>
    </row>
    <row r="172" spans="1:8">
      <c r="A172" s="4"/>
      <c r="B172" s="4"/>
      <c r="C172" s="4"/>
      <c r="D172" s="4"/>
      <c r="E172" s="4"/>
      <c r="F172" s="4"/>
      <c r="G172" s="4"/>
      <c r="H172" s="4"/>
    </row>
    <row r="173" spans="1:8">
      <c r="A173" s="4"/>
      <c r="B173" s="4"/>
      <c r="C173" s="4"/>
      <c r="D173" s="4"/>
      <c r="E173" s="4"/>
      <c r="F173" s="4"/>
      <c r="G173" s="4"/>
      <c r="H173" s="4"/>
    </row>
    <row r="174" spans="1:8">
      <c r="A174" s="4"/>
      <c r="B174" s="4"/>
      <c r="C174" s="4"/>
      <c r="D174" s="4"/>
      <c r="E174" s="4"/>
      <c r="F174" s="4"/>
      <c r="G174" s="4"/>
      <c r="H174" s="4"/>
    </row>
    <row r="175" spans="1:8">
      <c r="A175" s="4"/>
      <c r="B175" s="4"/>
      <c r="C175" s="4"/>
      <c r="D175" s="4"/>
      <c r="E175" s="4"/>
      <c r="F175" s="4"/>
      <c r="G175" s="4"/>
      <c r="H175" s="4"/>
    </row>
    <row r="176" spans="1:8">
      <c r="A176" s="4"/>
      <c r="B176" s="4"/>
      <c r="C176" s="4"/>
      <c r="D176" s="4"/>
      <c r="E176" s="4"/>
      <c r="F176" s="4"/>
      <c r="G176" s="4"/>
      <c r="H176" s="4"/>
    </row>
    <row r="177" spans="1:8">
      <c r="A177" s="4"/>
      <c r="B177" s="4"/>
      <c r="C177" s="4"/>
      <c r="D177" s="4"/>
      <c r="E177" s="4"/>
      <c r="F177" s="4"/>
      <c r="G177" s="4"/>
      <c r="H177" s="4"/>
    </row>
    <row r="178" spans="1:8">
      <c r="A178" s="4"/>
      <c r="B178" s="4"/>
      <c r="C178" s="4"/>
      <c r="D178" s="4"/>
      <c r="E178" s="4"/>
      <c r="F178" s="4"/>
      <c r="G178" s="4"/>
      <c r="H178" s="4"/>
    </row>
    <row r="179" spans="1:8">
      <c r="A179" s="4"/>
      <c r="B179" s="4"/>
      <c r="C179" s="4"/>
      <c r="D179" s="4"/>
      <c r="E179" s="4"/>
      <c r="F179" s="4"/>
      <c r="G179" s="4"/>
      <c r="H179" s="4"/>
    </row>
    <row r="180" spans="1:8">
      <c r="A180" s="4"/>
      <c r="B180" s="4"/>
      <c r="C180" s="4"/>
      <c r="D180" s="4"/>
      <c r="E180" s="4"/>
      <c r="F180" s="4"/>
      <c r="G180" s="4"/>
      <c r="H180" s="4"/>
    </row>
    <row r="181" spans="1:8">
      <c r="A181" s="4"/>
      <c r="B181" s="4"/>
      <c r="C181" s="4"/>
      <c r="D181" s="4"/>
      <c r="E181" s="4"/>
      <c r="F181" s="4"/>
      <c r="G181" s="4"/>
      <c r="H181" s="4"/>
    </row>
    <row r="182" spans="1:8">
      <c r="A182" s="4"/>
      <c r="B182" s="4"/>
      <c r="C182" s="4"/>
      <c r="D182" s="4"/>
      <c r="E182" s="4"/>
      <c r="F182" s="4"/>
      <c r="G182" s="4"/>
      <c r="H182" s="4"/>
    </row>
    <row r="183" spans="1:8">
      <c r="A183" s="4"/>
      <c r="B183" s="4"/>
      <c r="C183" s="4"/>
      <c r="D183" s="4"/>
      <c r="E183" s="4"/>
      <c r="F183" s="4"/>
      <c r="G183" s="4"/>
      <c r="H183" s="4"/>
    </row>
    <row r="184" spans="1:8">
      <c r="A184" s="4"/>
      <c r="B184" s="4"/>
      <c r="C184" s="4"/>
      <c r="D184" s="4"/>
      <c r="E184" s="4"/>
      <c r="F184" s="4"/>
      <c r="G184" s="4"/>
      <c r="H184" s="4"/>
    </row>
    <row r="185" spans="1:8">
      <c r="A185" s="4"/>
      <c r="B185" s="4"/>
      <c r="C185" s="4"/>
      <c r="D185" s="4"/>
      <c r="E185" s="4"/>
      <c r="F185" s="4"/>
      <c r="G185" s="4"/>
      <c r="H185" s="4"/>
    </row>
    <row r="186" spans="1:8">
      <c r="A186" s="4"/>
      <c r="B186" s="4"/>
      <c r="C186" s="4"/>
      <c r="D186" s="4"/>
      <c r="E186" s="4"/>
      <c r="F186" s="4"/>
      <c r="G186" s="4"/>
      <c r="H186" s="4"/>
    </row>
    <row r="187" spans="1:8">
      <c r="A187" s="4"/>
      <c r="B187" s="4"/>
      <c r="C187" s="4"/>
      <c r="D187" s="4"/>
      <c r="E187" s="4"/>
      <c r="F187" s="4"/>
      <c r="G187" s="4"/>
      <c r="H187" s="4"/>
    </row>
    <row r="188" spans="1:8">
      <c r="A188" s="4"/>
      <c r="B188" s="4"/>
      <c r="C188" s="4"/>
      <c r="D188" s="4"/>
      <c r="E188" s="4"/>
      <c r="F188" s="4"/>
      <c r="G188" s="4"/>
      <c r="H188" s="4"/>
    </row>
    <row r="189" spans="1:8">
      <c r="A189" s="4"/>
      <c r="B189" s="4"/>
      <c r="C189" s="4"/>
      <c r="D189" s="4"/>
      <c r="E189" s="4"/>
      <c r="F189" s="4"/>
      <c r="G189" s="4"/>
      <c r="H189" s="4"/>
    </row>
    <row r="190" spans="1:8">
      <c r="A190" s="4"/>
      <c r="B190" s="4"/>
      <c r="C190" s="4"/>
      <c r="D190" s="4"/>
      <c r="E190" s="4"/>
      <c r="F190" s="4"/>
      <c r="G190" s="4"/>
      <c r="H190" s="4"/>
    </row>
    <row r="191" spans="1:8">
      <c r="A191" s="4"/>
      <c r="B191" s="4"/>
      <c r="C191" s="4"/>
      <c r="D191" s="4"/>
      <c r="E191" s="4"/>
      <c r="F191" s="4"/>
      <c r="G191" s="4"/>
      <c r="H191" s="4"/>
    </row>
    <row r="192" spans="1:8">
      <c r="A192" s="4"/>
      <c r="B192" s="4"/>
      <c r="C192" s="4"/>
      <c r="D192" s="4"/>
      <c r="E192" s="4"/>
      <c r="F192" s="4"/>
      <c r="G192" s="4"/>
      <c r="H192" s="4"/>
    </row>
    <row r="193" spans="1:8">
      <c r="A193" s="4"/>
      <c r="B193" s="4"/>
      <c r="C193" s="4"/>
      <c r="D193" s="4"/>
      <c r="E193" s="4"/>
      <c r="F193" s="4"/>
      <c r="G193" s="4"/>
      <c r="H193" s="4"/>
    </row>
    <row r="194" spans="1:8">
      <c r="A194" s="4"/>
      <c r="B194" s="4"/>
      <c r="C194" s="4"/>
      <c r="D194" s="4"/>
      <c r="E194" s="4"/>
      <c r="F194" s="4"/>
      <c r="G194" s="4"/>
      <c r="H194" s="4"/>
    </row>
    <row r="195" spans="1:8">
      <c r="A195" s="4"/>
      <c r="B195" s="4"/>
      <c r="C195" s="4"/>
      <c r="D195" s="4"/>
      <c r="E195" s="4"/>
      <c r="F195" s="4"/>
      <c r="G195" s="4"/>
      <c r="H195" s="4"/>
    </row>
    <row r="196" spans="1:8">
      <c r="A196" s="4"/>
      <c r="B196" s="4"/>
      <c r="C196" s="4"/>
      <c r="D196" s="4"/>
      <c r="E196" s="4"/>
      <c r="F196" s="4"/>
      <c r="G196" s="4"/>
      <c r="H196" s="4"/>
    </row>
    <row r="197" spans="1:8">
      <c r="A197" s="4"/>
      <c r="B197" s="4"/>
      <c r="C197" s="4"/>
      <c r="D197" s="4"/>
      <c r="E197" s="4"/>
      <c r="F197" s="4"/>
      <c r="G197" s="4"/>
      <c r="H197" s="4"/>
    </row>
    <row r="198" spans="1:8">
      <c r="A198" s="4"/>
      <c r="B198" s="4"/>
      <c r="C198" s="4"/>
      <c r="D198" s="4"/>
      <c r="E198" s="4"/>
      <c r="F198" s="4"/>
      <c r="G198" s="4"/>
      <c r="H198" s="4"/>
    </row>
    <row r="199" spans="1:8">
      <c r="A199" s="4"/>
      <c r="B199" s="4"/>
      <c r="C199" s="4"/>
      <c r="D199" s="4"/>
      <c r="E199" s="4"/>
      <c r="F199" s="4"/>
      <c r="G199" s="4"/>
      <c r="H199" s="4"/>
    </row>
    <row r="200" spans="1:8">
      <c r="A200" s="4"/>
      <c r="B200" s="4"/>
      <c r="C200" s="4"/>
      <c r="D200" s="4"/>
      <c r="E200" s="4"/>
      <c r="F200" s="4"/>
      <c r="G200" s="4"/>
      <c r="H200" s="4"/>
    </row>
    <row r="201" spans="1:8">
      <c r="A201" s="4"/>
      <c r="B201" s="4"/>
      <c r="C201" s="4"/>
      <c r="D201" s="4"/>
      <c r="E201" s="4"/>
      <c r="F201" s="4"/>
      <c r="G201" s="4"/>
      <c r="H201" s="4"/>
    </row>
    <row r="202" spans="1:8">
      <c r="A202" s="4"/>
      <c r="B202" s="4"/>
      <c r="C202" s="4"/>
      <c r="D202" s="4"/>
      <c r="E202" s="4"/>
      <c r="F202" s="4"/>
      <c r="G202" s="4"/>
      <c r="H202" s="4"/>
    </row>
    <row r="203" spans="1:8">
      <c r="A203" s="4"/>
      <c r="B203" s="4"/>
      <c r="C203" s="4"/>
      <c r="D203" s="4"/>
      <c r="E203" s="4"/>
      <c r="F203" s="4"/>
      <c r="G203" s="4"/>
      <c r="H203" s="4"/>
    </row>
    <row r="204" spans="1:8">
      <c r="A204" s="4"/>
      <c r="B204" s="4"/>
      <c r="C204" s="4"/>
      <c r="D204" s="4"/>
      <c r="E204" s="4"/>
      <c r="F204" s="4"/>
      <c r="G204" s="4"/>
      <c r="H204" s="4"/>
    </row>
    <row r="205" spans="1:8">
      <c r="A205" s="4"/>
      <c r="B205" s="4"/>
      <c r="C205" s="4"/>
      <c r="D205" s="4"/>
      <c r="E205" s="4"/>
      <c r="F205" s="4"/>
      <c r="G205" s="4"/>
      <c r="H205" s="4"/>
    </row>
    <row r="206" spans="1:8">
      <c r="A206" s="4"/>
      <c r="B206" s="4"/>
      <c r="C206" s="4"/>
      <c r="D206" s="4"/>
      <c r="E206" s="4"/>
      <c r="F206" s="4"/>
      <c r="G206" s="4"/>
      <c r="H206" s="4"/>
    </row>
    <row r="207" spans="1:8">
      <c r="A207" s="4"/>
      <c r="B207" s="4"/>
      <c r="C207" s="4"/>
      <c r="D207" s="4"/>
      <c r="E207" s="4"/>
      <c r="F207" s="4"/>
      <c r="G207" s="4"/>
      <c r="H207" s="4"/>
    </row>
    <row r="208" spans="1:8">
      <c r="A208" s="4"/>
      <c r="B208" s="4"/>
      <c r="C208" s="4"/>
      <c r="D208" s="4"/>
      <c r="E208" s="4"/>
      <c r="F208" s="4"/>
      <c r="G208" s="4"/>
      <c r="H208" s="4"/>
    </row>
    <row r="209" spans="1:8">
      <c r="A209" s="4"/>
      <c r="B209" s="4"/>
      <c r="C209" s="4"/>
      <c r="D209" s="4"/>
      <c r="E209" s="4"/>
      <c r="F209" s="4"/>
      <c r="G209" s="4"/>
      <c r="H209" s="4"/>
    </row>
    <row r="210" spans="1:8">
      <c r="A210" s="4"/>
      <c r="B210" s="4"/>
      <c r="C210" s="4"/>
      <c r="D210" s="4"/>
      <c r="E210" s="4"/>
      <c r="F210" s="4"/>
      <c r="G210" s="4"/>
      <c r="H210" s="4"/>
    </row>
    <row r="211" spans="1:8">
      <c r="A211" s="4"/>
      <c r="B211" s="4"/>
      <c r="C211" s="4"/>
      <c r="D211" s="4"/>
      <c r="E211" s="4"/>
      <c r="F211" s="4"/>
      <c r="G211" s="4"/>
      <c r="H211" s="4"/>
    </row>
    <row r="212" spans="1:8">
      <c r="A212" s="4"/>
      <c r="B212" s="4"/>
      <c r="C212" s="4"/>
      <c r="D212" s="4"/>
      <c r="E212" s="4"/>
      <c r="F212" s="4"/>
      <c r="G212" s="4"/>
      <c r="H212" s="4"/>
    </row>
    <row r="213" spans="1:8">
      <c r="A213" s="4"/>
      <c r="B213" s="4"/>
      <c r="C213" s="4"/>
      <c r="D213" s="4"/>
      <c r="E213" s="4"/>
      <c r="F213" s="4"/>
      <c r="G213" s="4"/>
      <c r="H213" s="4"/>
    </row>
    <row r="214" spans="1:8">
      <c r="A214" s="4"/>
      <c r="B214" s="4"/>
      <c r="C214" s="4"/>
      <c r="D214" s="4"/>
      <c r="E214" s="4"/>
      <c r="F214" s="4"/>
      <c r="G214" s="4"/>
      <c r="H214" s="4"/>
    </row>
    <row r="215" spans="1:8">
      <c r="A215" s="4"/>
      <c r="B215" s="4"/>
      <c r="C215" s="4"/>
      <c r="D215" s="4"/>
      <c r="E215" s="4"/>
      <c r="F215" s="4"/>
      <c r="G215" s="4"/>
      <c r="H215" s="4"/>
    </row>
    <row r="216" spans="1:8">
      <c r="A216" s="4"/>
      <c r="B216" s="4"/>
      <c r="C216" s="4"/>
      <c r="D216" s="4"/>
      <c r="E216" s="4"/>
      <c r="F216" s="4"/>
      <c r="G216" s="4"/>
      <c r="H216" s="4"/>
    </row>
    <row r="217" spans="1:8">
      <c r="A217" s="4"/>
      <c r="B217" s="4"/>
      <c r="C217" s="4"/>
      <c r="D217" s="4"/>
      <c r="E217" s="4"/>
      <c r="F217" s="4"/>
      <c r="G217" s="4"/>
      <c r="H217" s="4"/>
    </row>
    <row r="218" spans="1:8">
      <c r="A218" s="4"/>
      <c r="B218" s="4"/>
      <c r="C218" s="4"/>
      <c r="D218" s="4"/>
      <c r="E218" s="4"/>
      <c r="F218" s="4"/>
      <c r="G218" s="4"/>
      <c r="H218" s="4"/>
    </row>
    <row r="219" spans="1:8">
      <c r="A219" s="4"/>
      <c r="B219" s="4"/>
      <c r="C219" s="4"/>
      <c r="D219" s="4"/>
      <c r="E219" s="4"/>
      <c r="F219" s="4"/>
      <c r="G219" s="4"/>
      <c r="H219" s="4"/>
    </row>
    <row r="220" spans="1:8">
      <c r="A220" s="4"/>
      <c r="B220" s="4"/>
      <c r="C220" s="4"/>
      <c r="D220" s="4"/>
      <c r="E220" s="4"/>
      <c r="F220" s="4"/>
      <c r="G220" s="4"/>
      <c r="H220" s="4"/>
    </row>
    <row r="221" spans="1:8">
      <c r="A221" s="4"/>
      <c r="B221" s="4"/>
      <c r="C221" s="4"/>
      <c r="D221" s="4"/>
      <c r="E221" s="4"/>
      <c r="F221" s="4"/>
      <c r="G221" s="4"/>
      <c r="H221" s="4"/>
    </row>
    <row r="222" spans="1:8">
      <c r="A222" s="4"/>
      <c r="B222" s="4"/>
      <c r="C222" s="4"/>
      <c r="D222" s="4"/>
      <c r="E222" s="4"/>
      <c r="F222" s="4"/>
      <c r="G222" s="4"/>
      <c r="H222" s="4"/>
    </row>
    <row r="223" spans="1:8">
      <c r="A223" s="4"/>
      <c r="B223" s="4"/>
      <c r="C223" s="4"/>
      <c r="D223" s="4"/>
      <c r="E223" s="4"/>
      <c r="F223" s="4"/>
      <c r="G223" s="4"/>
      <c r="H223" s="4"/>
    </row>
    <row r="224" spans="1:8">
      <c r="A224" s="4"/>
      <c r="B224" s="4"/>
      <c r="C224" s="4"/>
      <c r="D224" s="4"/>
      <c r="E224" s="4"/>
      <c r="F224" s="4"/>
      <c r="G224" s="4"/>
      <c r="H224" s="4"/>
    </row>
    <row r="225" spans="1:8">
      <c r="A225" s="4"/>
      <c r="B225" s="4"/>
      <c r="C225" s="4"/>
      <c r="D225" s="4"/>
      <c r="E225" s="4"/>
      <c r="F225" s="4"/>
      <c r="G225" s="4"/>
      <c r="H225" s="4"/>
    </row>
    <row r="226" spans="1:8">
      <c r="A226" s="4"/>
      <c r="B226" s="4"/>
      <c r="C226" s="4"/>
      <c r="D226" s="4"/>
      <c r="E226" s="4"/>
      <c r="F226" s="4"/>
      <c r="G226" s="4"/>
      <c r="H226" s="4"/>
    </row>
    <row r="227" spans="1:8">
      <c r="A227" s="4"/>
      <c r="B227" s="4"/>
      <c r="C227" s="4"/>
      <c r="D227" s="4"/>
      <c r="E227" s="4"/>
      <c r="F227" s="4"/>
      <c r="G227" s="4"/>
      <c r="H227" s="4"/>
    </row>
    <row r="228" spans="1:8">
      <c r="A228" s="4"/>
      <c r="B228" s="4"/>
      <c r="C228" s="4"/>
      <c r="D228" s="4"/>
      <c r="E228" s="4"/>
      <c r="F228" s="4"/>
      <c r="G228" s="4"/>
      <c r="H228" s="4"/>
    </row>
    <row r="229" spans="1:8">
      <c r="A229" s="4"/>
      <c r="B229" s="4"/>
      <c r="C229" s="4"/>
      <c r="D229" s="4"/>
      <c r="E229" s="4"/>
      <c r="F229" s="4"/>
      <c r="G229" s="4"/>
      <c r="H229" s="4"/>
    </row>
    <row r="230" spans="1:8">
      <c r="A230" s="4"/>
      <c r="B230" s="4"/>
      <c r="C230" s="4"/>
      <c r="D230" s="4"/>
      <c r="E230" s="4"/>
      <c r="F230" s="4"/>
      <c r="G230" s="4"/>
      <c r="H230" s="4"/>
    </row>
    <row r="231" spans="1:8">
      <c r="A231" s="4"/>
      <c r="B231" s="4"/>
      <c r="C231" s="4"/>
      <c r="D231" s="4"/>
      <c r="E231" s="4"/>
      <c r="F231" s="4"/>
      <c r="G231" s="4"/>
      <c r="H231" s="4"/>
    </row>
    <row r="232" spans="1:8">
      <c r="A232" s="4"/>
      <c r="B232" s="4"/>
      <c r="C232" s="4"/>
      <c r="D232" s="4"/>
      <c r="E232" s="4"/>
      <c r="F232" s="4"/>
      <c r="G232" s="4"/>
      <c r="H232" s="4"/>
    </row>
    <row r="233" spans="1:8">
      <c r="A233" s="4"/>
      <c r="B233" s="4"/>
      <c r="C233" s="4"/>
      <c r="D233" s="4"/>
      <c r="E233" s="4"/>
      <c r="F233" s="4"/>
      <c r="G233" s="4"/>
      <c r="H233" s="4"/>
    </row>
    <row r="234" spans="1:8">
      <c r="A234" s="4"/>
      <c r="B234" s="4"/>
      <c r="C234" s="4"/>
      <c r="D234" s="4"/>
      <c r="E234" s="4"/>
      <c r="F234" s="4"/>
      <c r="G234" s="4"/>
      <c r="H234" s="4"/>
    </row>
    <row r="235" spans="1:8">
      <c r="A235" s="4"/>
      <c r="B235" s="4"/>
      <c r="C235" s="4"/>
      <c r="D235" s="4"/>
      <c r="E235" s="4"/>
      <c r="F235" s="4"/>
      <c r="G235" s="4"/>
      <c r="H235" s="4"/>
    </row>
    <row r="236" spans="1:8">
      <c r="A236" s="4"/>
      <c r="B236" s="4"/>
      <c r="C236" s="4"/>
      <c r="D236" s="4"/>
      <c r="E236" s="4"/>
      <c r="F236" s="4"/>
      <c r="G236" s="4"/>
      <c r="H236" s="4"/>
    </row>
    <row r="237" spans="1:8">
      <c r="A237" s="4"/>
      <c r="B237" s="4"/>
      <c r="C237" s="4"/>
      <c r="D237" s="4"/>
      <c r="E237" s="4"/>
      <c r="F237" s="4"/>
      <c r="G237" s="4"/>
      <c r="H237" s="4"/>
    </row>
    <row r="238" spans="1:8">
      <c r="A238" s="4"/>
      <c r="B238" s="4"/>
      <c r="C238" s="4"/>
      <c r="D238" s="4"/>
      <c r="E238" s="4"/>
      <c r="F238" s="4"/>
      <c r="G238" s="4"/>
      <c r="H238" s="4"/>
    </row>
    <row r="239" spans="1:8">
      <c r="A239" s="4"/>
      <c r="B239" s="4"/>
      <c r="C239" s="4"/>
      <c r="D239" s="4"/>
      <c r="E239" s="4"/>
      <c r="F239" s="4"/>
      <c r="G239" s="4"/>
      <c r="H239" s="4"/>
    </row>
    <row r="240" spans="1:8">
      <c r="A240" s="4"/>
      <c r="B240" s="4"/>
      <c r="C240" s="4"/>
      <c r="D240" s="4"/>
      <c r="E240" s="4"/>
      <c r="F240" s="4"/>
      <c r="G240" s="4"/>
      <c r="H240" s="4"/>
    </row>
    <row r="241" spans="1:8">
      <c r="A241" s="4"/>
      <c r="B241" s="4"/>
      <c r="C241" s="4"/>
      <c r="D241" s="4"/>
      <c r="E241" s="4"/>
      <c r="F241" s="4"/>
      <c r="G241" s="4"/>
      <c r="H241" s="4"/>
    </row>
    <row r="242" spans="1:8">
      <c r="A242" s="4"/>
      <c r="B242" s="4"/>
      <c r="C242" s="4"/>
      <c r="D242" s="4"/>
      <c r="E242" s="4"/>
      <c r="F242" s="4"/>
      <c r="G242" s="4"/>
      <c r="H242" s="4"/>
    </row>
    <row r="243" spans="1:8">
      <c r="A243" s="4"/>
      <c r="B243" s="4"/>
      <c r="C243" s="4"/>
      <c r="D243" s="4"/>
      <c r="E243" s="4"/>
      <c r="F243" s="4"/>
      <c r="G243" s="4"/>
      <c r="H243" s="4"/>
    </row>
    <row r="244" spans="1:8">
      <c r="A244" s="4"/>
      <c r="B244" s="4"/>
      <c r="C244" s="4"/>
      <c r="D244" s="4"/>
      <c r="E244" s="4"/>
      <c r="F244" s="4"/>
      <c r="G244" s="4"/>
      <c r="H244" s="4"/>
    </row>
    <row r="245" spans="1:8">
      <c r="A245" s="4"/>
      <c r="B245" s="4"/>
      <c r="C245" s="4"/>
      <c r="D245" s="4"/>
      <c r="E245" s="4"/>
      <c r="F245" s="4"/>
      <c r="G245" s="4"/>
      <c r="H245" s="4"/>
    </row>
    <row r="246" spans="1:8">
      <c r="A246" s="4"/>
      <c r="B246" s="4"/>
      <c r="C246" s="4"/>
      <c r="D246" s="4"/>
      <c r="E246" s="4"/>
      <c r="F246" s="4"/>
      <c r="G246" s="4"/>
      <c r="H246" s="4"/>
    </row>
    <row r="247" spans="1:8">
      <c r="A247" s="4"/>
      <c r="B247" s="4"/>
      <c r="C247" s="4"/>
      <c r="D247" s="4"/>
      <c r="E247" s="4"/>
      <c r="F247" s="4"/>
      <c r="G247" s="4"/>
      <c r="H247" s="4"/>
    </row>
    <row r="248" spans="1:8">
      <c r="A248" s="4"/>
      <c r="B248" s="4"/>
      <c r="C248" s="4"/>
      <c r="D248" s="4"/>
      <c r="E248" s="4"/>
      <c r="F248" s="4"/>
      <c r="G248" s="4"/>
      <c r="H248" s="4"/>
    </row>
    <row r="249" spans="1:8">
      <c r="A249" s="4"/>
      <c r="B249" s="4"/>
      <c r="C249" s="4"/>
      <c r="D249" s="4"/>
      <c r="E249" s="4"/>
      <c r="F249" s="4"/>
      <c r="G249" s="4"/>
      <c r="H249" s="4"/>
    </row>
    <row r="250" spans="1:8">
      <c r="A250" s="4"/>
      <c r="B250" s="4"/>
      <c r="C250" s="4"/>
      <c r="D250" s="4"/>
      <c r="E250" s="4"/>
      <c r="F250" s="4"/>
      <c r="G250" s="4"/>
      <c r="H250" s="4"/>
    </row>
    <row r="251" spans="1:8">
      <c r="A251" s="4"/>
      <c r="B251" s="4"/>
      <c r="C251" s="4"/>
      <c r="D251" s="4"/>
      <c r="E251" s="4"/>
      <c r="F251" s="4"/>
      <c r="G251" s="4"/>
      <c r="H251" s="4"/>
    </row>
    <row r="252" spans="1:8">
      <c r="A252" s="4"/>
      <c r="B252" s="4"/>
      <c r="C252" s="4"/>
      <c r="D252" s="4"/>
      <c r="E252" s="4"/>
      <c r="F252" s="4"/>
      <c r="G252" s="4"/>
      <c r="H252" s="4"/>
    </row>
    <row r="253" spans="1:8">
      <c r="A253" s="4"/>
      <c r="B253" s="4"/>
      <c r="C253" s="4"/>
      <c r="D253" s="4"/>
      <c r="E253" s="4"/>
      <c r="F253" s="4"/>
      <c r="G253" s="4"/>
      <c r="H253" s="4"/>
    </row>
    <row r="254" spans="1:8">
      <c r="A254" s="4"/>
      <c r="B254" s="4"/>
      <c r="C254" s="4"/>
      <c r="D254" s="4"/>
      <c r="E254" s="4"/>
      <c r="F254" s="4"/>
      <c r="G254" s="4"/>
      <c r="H254" s="4"/>
    </row>
    <row r="255" spans="1:8">
      <c r="A255" s="4"/>
      <c r="B255" s="4"/>
      <c r="C255" s="4"/>
      <c r="D255" s="4"/>
      <c r="E255" s="4"/>
      <c r="F255" s="4"/>
      <c r="G255" s="4"/>
      <c r="H255" s="4"/>
    </row>
    <row r="256" spans="1:8">
      <c r="A256" s="4"/>
      <c r="B256" s="4"/>
      <c r="C256" s="4"/>
      <c r="D256" s="4"/>
      <c r="E256" s="4"/>
      <c r="F256" s="4"/>
      <c r="G256" s="4"/>
      <c r="H256" s="4"/>
    </row>
    <row r="257" spans="1:8">
      <c r="A257" s="4"/>
      <c r="B257" s="4"/>
      <c r="C257" s="4"/>
      <c r="D257" s="4"/>
      <c r="E257" s="4"/>
      <c r="F257" s="4"/>
      <c r="G257" s="4"/>
      <c r="H257" s="4"/>
    </row>
    <row r="258" spans="1:8">
      <c r="A258" s="4"/>
      <c r="B258" s="4"/>
      <c r="C258" s="4"/>
      <c r="D258" s="4"/>
      <c r="E258" s="4"/>
      <c r="F258" s="4"/>
      <c r="G258" s="4"/>
      <c r="H258" s="4"/>
    </row>
    <row r="259" spans="1:8">
      <c r="A259" s="4"/>
      <c r="B259" s="4"/>
      <c r="C259" s="4"/>
      <c r="D259" s="4"/>
      <c r="E259" s="4"/>
      <c r="F259" s="4"/>
      <c r="G259" s="4"/>
      <c r="H259" s="4"/>
    </row>
    <row r="260" spans="1:8">
      <c r="A260" s="4"/>
      <c r="B260" s="4"/>
      <c r="C260" s="4"/>
      <c r="D260" s="4"/>
      <c r="E260" s="4"/>
      <c r="F260" s="4"/>
      <c r="G260" s="4"/>
      <c r="H260" s="4"/>
    </row>
    <row r="261" spans="1:8">
      <c r="A261" s="4"/>
      <c r="B261" s="4"/>
      <c r="C261" s="4"/>
      <c r="D261" s="4"/>
      <c r="E261" s="4"/>
      <c r="F261" s="4"/>
      <c r="G261" s="4"/>
      <c r="H261" s="4"/>
    </row>
    <row r="262" spans="1:8">
      <c r="A262" s="4"/>
      <c r="B262" s="4"/>
      <c r="C262" s="4"/>
      <c r="D262" s="4"/>
      <c r="E262" s="4"/>
      <c r="F262" s="4"/>
      <c r="G262" s="4"/>
      <c r="H262" s="4"/>
    </row>
    <row r="263" spans="1:8">
      <c r="A263" s="4"/>
      <c r="B263" s="4"/>
      <c r="C263" s="4"/>
      <c r="D263" s="4"/>
      <c r="E263" s="4"/>
      <c r="F263" s="4"/>
      <c r="G263" s="4"/>
      <c r="H263" s="4"/>
    </row>
    <row r="264" spans="1:8">
      <c r="A264" s="4"/>
      <c r="B264" s="4"/>
      <c r="C264" s="4"/>
      <c r="D264" s="4"/>
      <c r="E264" s="4"/>
      <c r="F264" s="4"/>
      <c r="G264" s="4"/>
      <c r="H264" s="4"/>
    </row>
    <row r="265" spans="1:8">
      <c r="A265" s="4"/>
      <c r="B265" s="4"/>
      <c r="C265" s="4"/>
      <c r="D265" s="4"/>
      <c r="E265" s="4"/>
      <c r="F265" s="4"/>
      <c r="G265" s="4"/>
      <c r="H265" s="4"/>
    </row>
    <row r="266" spans="1:8">
      <c r="A266" s="4"/>
      <c r="B266" s="4"/>
      <c r="C266" s="4"/>
      <c r="D266" s="4"/>
      <c r="E266" s="4"/>
      <c r="F266" s="4"/>
      <c r="G266" s="4"/>
      <c r="H266" s="4"/>
    </row>
    <row r="267" spans="1:8">
      <c r="A267" s="4"/>
      <c r="B267" s="4"/>
      <c r="C267" s="4"/>
      <c r="D267" s="4"/>
      <c r="E267" s="4"/>
      <c r="F267" s="4"/>
      <c r="G267" s="4"/>
      <c r="H267" s="4"/>
    </row>
    <row r="268" spans="1:8">
      <c r="A268" s="4"/>
      <c r="B268" s="4"/>
      <c r="C268" s="4"/>
      <c r="D268" s="4"/>
      <c r="E268" s="4"/>
      <c r="F268" s="4"/>
      <c r="G268" s="4"/>
      <c r="H268" s="4"/>
    </row>
    <row r="269" spans="1:8">
      <c r="A269" s="4"/>
      <c r="B269" s="4"/>
      <c r="C269" s="4"/>
      <c r="D269" s="4"/>
      <c r="E269" s="4"/>
      <c r="F269" s="4"/>
      <c r="G269" s="4"/>
      <c r="H269" s="4"/>
    </row>
    <row r="270" spans="1:8">
      <c r="A270" s="4"/>
      <c r="B270" s="4"/>
      <c r="C270" s="4"/>
      <c r="D270" s="4"/>
      <c r="E270" s="4"/>
      <c r="F270" s="4"/>
      <c r="G270" s="4"/>
      <c r="H270" s="4"/>
    </row>
    <row r="271" spans="1:8">
      <c r="A271" s="4"/>
      <c r="B271" s="4"/>
      <c r="C271" s="4"/>
      <c r="D271" s="4"/>
      <c r="E271" s="4"/>
      <c r="F271" s="4"/>
      <c r="G271" s="4"/>
      <c r="H271" s="4"/>
    </row>
    <row r="272" spans="1:8">
      <c r="A272" s="4"/>
      <c r="B272" s="4"/>
      <c r="C272" s="4"/>
      <c r="D272" s="4"/>
      <c r="E272" s="4"/>
      <c r="F272" s="4"/>
      <c r="G272" s="4"/>
      <c r="H272" s="4"/>
    </row>
    <row r="273" spans="1:8">
      <c r="A273" s="4"/>
      <c r="B273" s="4"/>
      <c r="C273" s="4"/>
      <c r="D273" s="4"/>
      <c r="E273" s="4"/>
      <c r="F273" s="4"/>
      <c r="G273" s="4"/>
      <c r="H273" s="4"/>
    </row>
    <row r="274" spans="1:8">
      <c r="A274" s="4"/>
      <c r="B274" s="4"/>
      <c r="C274" s="4"/>
      <c r="D274" s="4"/>
      <c r="E274" s="4"/>
      <c r="F274" s="4"/>
      <c r="G274" s="4"/>
      <c r="H274" s="4"/>
    </row>
    <row r="275" spans="1:8">
      <c r="A275" s="4"/>
      <c r="B275" s="4"/>
      <c r="C275" s="4"/>
      <c r="D275" s="4"/>
      <c r="E275" s="4"/>
      <c r="F275" s="4"/>
      <c r="G275" s="4"/>
      <c r="H275" s="4"/>
    </row>
    <row r="276" spans="1:8">
      <c r="A276" s="4"/>
      <c r="B276" s="4"/>
      <c r="C276" s="4"/>
      <c r="D276" s="4"/>
      <c r="E276" s="4"/>
      <c r="F276" s="4"/>
      <c r="G276" s="4"/>
      <c r="H276" s="4"/>
    </row>
    <row r="277" spans="1:8">
      <c r="A277" s="4"/>
      <c r="B277" s="4"/>
      <c r="C277" s="4"/>
      <c r="D277" s="4"/>
      <c r="E277" s="4"/>
      <c r="F277" s="4"/>
      <c r="G277" s="4"/>
      <c r="H277" s="4"/>
    </row>
    <row r="278" spans="1:8">
      <c r="A278" s="4"/>
      <c r="B278" s="4"/>
      <c r="C278" s="4"/>
      <c r="D278" s="4"/>
      <c r="E278" s="4"/>
      <c r="F278" s="4"/>
      <c r="G278" s="4"/>
      <c r="H278" s="4"/>
    </row>
    <row r="279" spans="1:8">
      <c r="A279" s="4"/>
      <c r="B279" s="4"/>
      <c r="C279" s="4"/>
      <c r="D279" s="4"/>
      <c r="E279" s="4"/>
      <c r="F279" s="4"/>
      <c r="G279" s="4"/>
      <c r="H279" s="4"/>
    </row>
    <row r="280" spans="1:8">
      <c r="A280" s="4"/>
      <c r="B280" s="4"/>
      <c r="C280" s="4"/>
      <c r="D280" s="4"/>
      <c r="E280" s="4"/>
      <c r="F280" s="4"/>
      <c r="G280" s="4"/>
      <c r="H280" s="4"/>
    </row>
    <row r="281" spans="1:8">
      <c r="A281" s="4"/>
      <c r="B281" s="4"/>
      <c r="C281" s="4"/>
      <c r="D281" s="4"/>
      <c r="E281" s="4"/>
      <c r="F281" s="4"/>
      <c r="G281" s="4"/>
      <c r="H281" s="4"/>
    </row>
    <row r="282" spans="1:8">
      <c r="A282" s="4"/>
      <c r="B282" s="4"/>
      <c r="C282" s="4"/>
      <c r="D282" s="4"/>
      <c r="E282" s="4"/>
      <c r="F282" s="4"/>
      <c r="G282" s="4"/>
      <c r="H282" s="4"/>
    </row>
    <row r="283" spans="1:8">
      <c r="A283" s="4"/>
      <c r="B283" s="4"/>
      <c r="C283" s="4"/>
      <c r="D283" s="4"/>
      <c r="E283" s="4"/>
      <c r="F283" s="4"/>
      <c r="G283" s="4"/>
      <c r="H283" s="4"/>
    </row>
    <row r="284" spans="1:8">
      <c r="A284" s="4"/>
      <c r="B284" s="4"/>
      <c r="C284" s="4"/>
      <c r="D284" s="4"/>
      <c r="E284" s="4"/>
      <c r="F284" s="4"/>
      <c r="G284" s="4"/>
      <c r="H284" s="4"/>
    </row>
    <row r="285" spans="1:8">
      <c r="A285" s="4"/>
      <c r="B285" s="4"/>
      <c r="C285" s="4"/>
      <c r="D285" s="4"/>
      <c r="E285" s="4"/>
      <c r="F285" s="4"/>
      <c r="G285" s="4"/>
      <c r="H285" s="4"/>
    </row>
    <row r="286" spans="1:8">
      <c r="A286" s="4"/>
      <c r="B286" s="4"/>
      <c r="C286" s="4"/>
      <c r="D286" s="4"/>
      <c r="E286" s="4"/>
      <c r="F286" s="4"/>
      <c r="G286" s="4"/>
      <c r="H286" s="4"/>
    </row>
    <row r="287" spans="1:8">
      <c r="A287" s="4"/>
      <c r="B287" s="4"/>
      <c r="C287" s="4"/>
      <c r="D287" s="4"/>
      <c r="E287" s="4"/>
      <c r="F287" s="4"/>
      <c r="G287" s="4"/>
      <c r="H287" s="4"/>
    </row>
    <row r="288" spans="1:8">
      <c r="A288" s="4"/>
      <c r="B288" s="4"/>
      <c r="C288" s="4"/>
      <c r="D288" s="4"/>
      <c r="E288" s="4"/>
      <c r="F288" s="4"/>
      <c r="G288" s="4"/>
      <c r="H288" s="4"/>
    </row>
    <row r="289" spans="1:8">
      <c r="A289" s="4"/>
      <c r="B289" s="4"/>
      <c r="C289" s="4"/>
      <c r="D289" s="4"/>
      <c r="E289" s="4"/>
      <c r="F289" s="4"/>
      <c r="G289" s="4"/>
      <c r="H289" s="4"/>
    </row>
    <row r="290" spans="1:8">
      <c r="A290" s="4"/>
      <c r="B290" s="4"/>
      <c r="C290" s="4"/>
      <c r="D290" s="4"/>
      <c r="E290" s="4"/>
      <c r="F290" s="4"/>
      <c r="G290" s="4"/>
      <c r="H290" s="4"/>
    </row>
    <row r="291" spans="1:8">
      <c r="A291" s="4"/>
      <c r="B291" s="4"/>
      <c r="C291" s="4"/>
      <c r="D291" s="4"/>
      <c r="E291" s="4"/>
      <c r="F291" s="4"/>
      <c r="G291" s="4"/>
      <c r="H291" s="4"/>
    </row>
    <row r="292" spans="1:8">
      <c r="A292" s="4"/>
      <c r="B292" s="4"/>
      <c r="C292" s="4"/>
      <c r="D292" s="4"/>
      <c r="E292" s="4"/>
      <c r="F292" s="4"/>
      <c r="G292" s="4"/>
      <c r="H292" s="4"/>
    </row>
    <row r="293" spans="1:8">
      <c r="A293" s="4"/>
      <c r="B293" s="4"/>
      <c r="C293" s="4"/>
      <c r="D293" s="4"/>
      <c r="E293" s="4"/>
      <c r="F293" s="4"/>
      <c r="G293" s="4"/>
      <c r="H293" s="4"/>
    </row>
    <row r="294" spans="1:8">
      <c r="A294" s="4"/>
      <c r="B294" s="4"/>
      <c r="C294" s="4"/>
      <c r="D294" s="4"/>
      <c r="E294" s="4"/>
      <c r="F294" s="4"/>
      <c r="G294" s="4"/>
      <c r="H294" s="4"/>
    </row>
    <row r="295" spans="1:8">
      <c r="A295" s="4"/>
      <c r="B295" s="4"/>
      <c r="C295" s="4"/>
      <c r="D295" s="4"/>
      <c r="E295" s="4"/>
      <c r="F295" s="4"/>
      <c r="G295" s="4"/>
      <c r="H295" s="4"/>
    </row>
    <row r="296" spans="1:8">
      <c r="A296" s="4"/>
      <c r="B296" s="4"/>
      <c r="C296" s="4"/>
      <c r="D296" s="4"/>
      <c r="E296" s="4"/>
      <c r="F296" s="4"/>
      <c r="G296" s="4"/>
      <c r="H296" s="4"/>
    </row>
    <row r="297" spans="1:8">
      <c r="A297" s="4"/>
      <c r="B297" s="4"/>
      <c r="C297" s="4"/>
      <c r="D297" s="4"/>
      <c r="E297" s="4"/>
      <c r="F297" s="4"/>
      <c r="G297" s="4"/>
      <c r="H297" s="4"/>
    </row>
    <row r="298" spans="1:8">
      <c r="A298" s="4"/>
      <c r="B298" s="4"/>
      <c r="C298" s="4"/>
      <c r="D298" s="4"/>
      <c r="E298" s="4"/>
      <c r="F298" s="4"/>
      <c r="G298" s="4"/>
      <c r="H298" s="4"/>
    </row>
    <row r="299" spans="1:8">
      <c r="A299" s="4"/>
      <c r="B299" s="4"/>
      <c r="C299" s="4"/>
      <c r="D299" s="4"/>
      <c r="E299" s="4"/>
      <c r="F299" s="4"/>
      <c r="G299" s="4"/>
      <c r="H299" s="4"/>
    </row>
    <row r="300" spans="1:8">
      <c r="A300" s="4"/>
      <c r="B300" s="4"/>
      <c r="C300" s="4"/>
      <c r="D300" s="4"/>
      <c r="E300" s="4"/>
      <c r="F300" s="4"/>
      <c r="G300" s="4"/>
      <c r="H300" s="4"/>
    </row>
    <row r="301" spans="1:8">
      <c r="A301" s="4"/>
      <c r="B301" s="4"/>
      <c r="C301" s="4"/>
      <c r="D301" s="4"/>
      <c r="E301" s="4"/>
      <c r="F301" s="4"/>
      <c r="G301" s="4"/>
      <c r="H301" s="4"/>
    </row>
    <row r="302" spans="1:8">
      <c r="A302" s="4"/>
      <c r="B302" s="4"/>
      <c r="C302" s="4"/>
      <c r="D302" s="4"/>
      <c r="E302" s="4"/>
      <c r="F302" s="4"/>
      <c r="G302" s="4"/>
      <c r="H302" s="4"/>
    </row>
    <row r="303" spans="1:8">
      <c r="A303" s="4"/>
      <c r="B303" s="4"/>
      <c r="C303" s="4"/>
      <c r="D303" s="4"/>
      <c r="E303" s="4"/>
      <c r="F303" s="4"/>
      <c r="G303" s="4"/>
      <c r="H303" s="4"/>
    </row>
    <row r="304" spans="1:8">
      <c r="A304" s="4"/>
      <c r="B304" s="4"/>
      <c r="C304" s="4"/>
      <c r="D304" s="4"/>
      <c r="E304" s="4"/>
      <c r="F304" s="4"/>
      <c r="G304" s="4"/>
      <c r="H304" s="4"/>
    </row>
    <row r="305" spans="1:8">
      <c r="A305" s="4"/>
      <c r="B305" s="4"/>
      <c r="C305" s="4"/>
      <c r="D305" s="4"/>
      <c r="E305" s="4"/>
      <c r="F305" s="4"/>
      <c r="G305" s="4"/>
      <c r="H305" s="4"/>
    </row>
    <row r="306" spans="1:8">
      <c r="A306" s="4"/>
      <c r="B306" s="4"/>
      <c r="C306" s="4"/>
      <c r="D306" s="4"/>
      <c r="E306" s="4"/>
      <c r="F306" s="4"/>
      <c r="G306" s="4"/>
      <c r="H306" s="4"/>
    </row>
    <row r="307" spans="1:8">
      <c r="A307" s="4"/>
      <c r="B307" s="4"/>
      <c r="C307" s="4"/>
      <c r="D307" s="4"/>
      <c r="E307" s="4"/>
      <c r="F307" s="4"/>
      <c r="G307" s="4"/>
      <c r="H307" s="4"/>
    </row>
    <row r="308" spans="1:8">
      <c r="A308" s="4"/>
      <c r="B308" s="4"/>
      <c r="C308" s="4"/>
      <c r="D308" s="4"/>
      <c r="E308" s="4"/>
      <c r="F308" s="4"/>
      <c r="G308" s="4"/>
      <c r="H308" s="4"/>
    </row>
    <row r="309" spans="1:8">
      <c r="A309" s="4"/>
      <c r="B309" s="4"/>
      <c r="C309" s="4"/>
      <c r="D309" s="4"/>
      <c r="E309" s="4"/>
      <c r="F309" s="4"/>
      <c r="G309" s="4"/>
      <c r="H309" s="4"/>
    </row>
    <row r="310" spans="1:8">
      <c r="A310" s="4"/>
      <c r="B310" s="4"/>
      <c r="C310" s="4"/>
      <c r="D310" s="4"/>
      <c r="E310" s="4"/>
      <c r="F310" s="4"/>
      <c r="G310" s="4"/>
      <c r="H310" s="4"/>
    </row>
    <row r="311" spans="1:8">
      <c r="A311" s="4"/>
      <c r="B311" s="4"/>
      <c r="C311" s="4"/>
      <c r="D311" s="4"/>
      <c r="E311" s="4"/>
      <c r="F311" s="4"/>
      <c r="G311" s="4"/>
      <c r="H311" s="4"/>
    </row>
    <row r="312" spans="1:8">
      <c r="A312" s="4"/>
      <c r="B312" s="4"/>
      <c r="C312" s="4"/>
      <c r="D312" s="4"/>
      <c r="E312" s="4"/>
    </row>
    <row r="313" spans="1:8">
      <c r="A313" s="4"/>
      <c r="B313" s="4"/>
      <c r="C313" s="4"/>
      <c r="D313" s="4"/>
      <c r="E313" s="4"/>
    </row>
    <row r="314" spans="1:8">
      <c r="A314" s="4"/>
      <c r="B314" s="4"/>
      <c r="C314" s="4"/>
      <c r="D314" s="4"/>
      <c r="E314" s="4"/>
    </row>
    <row r="315" spans="1:8">
      <c r="A315" s="4"/>
      <c r="B315" s="4"/>
      <c r="C315" s="4"/>
      <c r="D315" s="4"/>
      <c r="E315" s="4"/>
    </row>
    <row r="316" spans="1:8">
      <c r="A316" s="4"/>
      <c r="B316" s="4"/>
      <c r="C316" s="4"/>
      <c r="D316" s="4"/>
      <c r="E316" s="4"/>
    </row>
    <row r="317" spans="1:8">
      <c r="A317" s="4"/>
      <c r="B317" s="4"/>
      <c r="C317" s="4"/>
      <c r="D317" s="4"/>
      <c r="E317" s="4"/>
    </row>
    <row r="318" spans="1:8">
      <c r="A318" s="4"/>
      <c r="B318" s="4"/>
      <c r="C318" s="4"/>
      <c r="D318" s="4"/>
      <c r="E318" s="4"/>
    </row>
    <row r="319" spans="1:8">
      <c r="A319" s="4"/>
      <c r="B319" s="4"/>
      <c r="C319" s="4"/>
      <c r="D319" s="4"/>
      <c r="E319" s="4"/>
    </row>
    <row r="320" spans="1:8">
      <c r="A320" s="4"/>
      <c r="B320" s="4"/>
      <c r="C320" s="4"/>
      <c r="D320" s="4"/>
      <c r="E320" s="4"/>
    </row>
    <row r="321" spans="1:5">
      <c r="A321" s="4"/>
      <c r="B321" s="4"/>
      <c r="C321" s="4"/>
      <c r="D321" s="4"/>
      <c r="E321" s="4"/>
    </row>
  </sheetData>
  <mergeCells count="83">
    <mergeCell ref="F70:F71"/>
    <mergeCell ref="A70:E70"/>
    <mergeCell ref="A71:E71"/>
    <mergeCell ref="F67:F69"/>
    <mergeCell ref="A68:E68"/>
    <mergeCell ref="A69:E69"/>
    <mergeCell ref="F32:F38"/>
    <mergeCell ref="F28:F31"/>
    <mergeCell ref="A28:E28"/>
    <mergeCell ref="A32:E32"/>
    <mergeCell ref="A33:E33"/>
    <mergeCell ref="A29:E29"/>
    <mergeCell ref="A31:E31"/>
    <mergeCell ref="A30:E30"/>
    <mergeCell ref="A66:E66"/>
    <mergeCell ref="A63:E63"/>
    <mergeCell ref="A59:E59"/>
    <mergeCell ref="A61:E61"/>
    <mergeCell ref="A25:E25"/>
    <mergeCell ref="A62:E62"/>
    <mergeCell ref="A35:E35"/>
    <mergeCell ref="A37:E37"/>
    <mergeCell ref="A34:E34"/>
    <mergeCell ref="A36:E36"/>
    <mergeCell ref="A38:E38"/>
    <mergeCell ref="A60:E60"/>
    <mergeCell ref="A40:E40"/>
    <mergeCell ref="A42:E42"/>
    <mergeCell ref="A46:E46"/>
    <mergeCell ref="A39:E39"/>
    <mergeCell ref="A22:E22"/>
    <mergeCell ref="F24:F27"/>
    <mergeCell ref="A27:E27"/>
    <mergeCell ref="A20:E20"/>
    <mergeCell ref="F21:F23"/>
    <mergeCell ref="A23:E23"/>
    <mergeCell ref="A24:E24"/>
    <mergeCell ref="A26:E26"/>
    <mergeCell ref="A21:E21"/>
    <mergeCell ref="F19:F20"/>
    <mergeCell ref="A19:E19"/>
    <mergeCell ref="A11:E11"/>
    <mergeCell ref="A13:E13"/>
    <mergeCell ref="A15:E15"/>
    <mergeCell ref="A18:E18"/>
    <mergeCell ref="F12:F13"/>
    <mergeCell ref="F14:F15"/>
    <mergeCell ref="A12:E12"/>
    <mergeCell ref="A17:E17"/>
    <mergeCell ref="A16:E16"/>
    <mergeCell ref="A14:E14"/>
    <mergeCell ref="A48:E48"/>
    <mergeCell ref="A58:E58"/>
    <mergeCell ref="A56:E56"/>
    <mergeCell ref="A55:E55"/>
    <mergeCell ref="B1:F1"/>
    <mergeCell ref="F8:F9"/>
    <mergeCell ref="A4:F4"/>
    <mergeCell ref="F5:F6"/>
    <mergeCell ref="A8:E8"/>
    <mergeCell ref="A5:E6"/>
    <mergeCell ref="B2:F2"/>
    <mergeCell ref="A9:E9"/>
    <mergeCell ref="B3:F3"/>
    <mergeCell ref="A10:E10"/>
    <mergeCell ref="F10:F11"/>
    <mergeCell ref="F16:F18"/>
    <mergeCell ref="F64:F66"/>
    <mergeCell ref="A65:E65"/>
    <mergeCell ref="A64:E64"/>
    <mergeCell ref="A50:E50"/>
    <mergeCell ref="A52:E52"/>
    <mergeCell ref="F39:F63"/>
    <mergeCell ref="A41:E41"/>
    <mergeCell ref="A43:E43"/>
    <mergeCell ref="A45:E45"/>
    <mergeCell ref="A47:E47"/>
    <mergeCell ref="A54:E54"/>
    <mergeCell ref="A49:E49"/>
    <mergeCell ref="A51:E51"/>
    <mergeCell ref="A57:E57"/>
    <mergeCell ref="A53:E53"/>
    <mergeCell ref="A44:E44"/>
  </mergeCells>
  <phoneticPr fontId="9" type="noConversion"/>
  <hyperlinks>
    <hyperlink ref="B1:F1" r:id="rId1" display="Guidelines on sound remuneration policies under Articles 74(3) and 75(2) of Directive 2013/36/EU and disclosures under Article 450 of Regulation (EU) No 575/2013 (EBA/GL/2015/22)"/>
    <hyperlink ref="B2:F2" r:id="rId2" display="http://eur-lex.europa.eu/legal-content/EN/TXT/?qid=1456912717612&amp;uri=CELEX:32014R0604"/>
    <hyperlink ref="B3" r:id="rId3"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A4" sqref="A3:Q168"/>
    </sheetView>
  </sheetViews>
  <sheetFormatPr defaultRowHeight="15"/>
  <cols>
    <col min="1" max="1" width="45" customWidth="1"/>
    <col min="2" max="3" width="12.140625" customWidth="1"/>
    <col min="4" max="16" width="12.28515625" customWidth="1"/>
  </cols>
  <sheetData>
    <row r="1" spans="1:16" s="216" customFormat="1" ht="27" customHeight="1">
      <c r="A1" s="894" t="s">
        <v>25</v>
      </c>
      <c r="B1" s="1103" t="s">
        <v>1242</v>
      </c>
      <c r="C1" s="1103"/>
      <c r="D1" s="1103"/>
      <c r="E1" s="1103"/>
      <c r="F1" s="1103"/>
      <c r="G1" s="1103"/>
      <c r="H1" s="1103"/>
      <c r="I1" s="901"/>
      <c r="J1" s="901"/>
      <c r="K1" s="901"/>
      <c r="L1" s="901"/>
      <c r="M1" s="901"/>
      <c r="N1" s="901"/>
      <c r="O1" s="901"/>
      <c r="P1" s="902"/>
    </row>
    <row r="2" spans="1:16" s="216" customFormat="1" ht="15" customHeight="1" thickBot="1">
      <c r="A2" s="897" t="s">
        <v>328</v>
      </c>
      <c r="B2" s="1105" t="s">
        <v>1290</v>
      </c>
      <c r="C2" s="1105"/>
      <c r="D2" s="1105"/>
      <c r="E2" s="1105"/>
      <c r="F2" s="1105"/>
      <c r="G2" s="1105"/>
      <c r="H2" s="903"/>
      <c r="I2" s="903"/>
      <c r="J2" s="903"/>
      <c r="K2" s="903"/>
      <c r="L2" s="903"/>
      <c r="M2" s="903"/>
      <c r="N2" s="903"/>
      <c r="O2" s="903"/>
      <c r="P2" s="904"/>
    </row>
    <row r="3" spans="1:16" s="216" customFormat="1" ht="52.5" customHeight="1">
      <c r="A3" s="897"/>
      <c r="B3" s="1103" t="s">
        <v>1289</v>
      </c>
      <c r="C3" s="1103"/>
      <c r="D3" s="1103"/>
      <c r="E3" s="1103"/>
      <c r="F3" s="1103"/>
      <c r="G3" s="1103"/>
      <c r="H3" s="670"/>
      <c r="I3" s="670"/>
      <c r="J3" s="670"/>
      <c r="K3" s="670"/>
      <c r="L3" s="670"/>
      <c r="M3" s="670"/>
      <c r="N3" s="670"/>
      <c r="O3" s="670"/>
      <c r="P3" s="882"/>
    </row>
    <row r="4" spans="1:16" s="216" customFormat="1" ht="15.75" thickBot="1">
      <c r="A4" s="1427" t="s">
        <v>1452</v>
      </c>
      <c r="B4" s="1428"/>
      <c r="C4" s="1428"/>
      <c r="D4" s="1428"/>
      <c r="E4" s="1428"/>
      <c r="F4" s="1428"/>
      <c r="G4" s="1428"/>
      <c r="H4" s="1428"/>
      <c r="I4" s="1428"/>
      <c r="J4" s="1428"/>
      <c r="K4" s="1428"/>
      <c r="L4" s="1428"/>
      <c r="M4" s="1428"/>
      <c r="N4" s="1428"/>
      <c r="O4" s="599"/>
      <c r="P4" s="905"/>
    </row>
    <row r="5" spans="1:16" s="216" customFormat="1">
      <c r="A5" s="1666" t="s">
        <v>1394</v>
      </c>
      <c r="B5" s="1667"/>
      <c r="C5" s="1667"/>
      <c r="D5" s="1667"/>
      <c r="E5" s="1667"/>
      <c r="F5" s="1667"/>
      <c r="G5" s="1667"/>
      <c r="H5" s="1667"/>
      <c r="I5" s="1667"/>
      <c r="J5" s="1667"/>
      <c r="K5" s="1667"/>
      <c r="L5" s="1667"/>
      <c r="M5" s="1667"/>
      <c r="N5" s="1015"/>
      <c r="O5" s="800"/>
      <c r="P5" s="819"/>
    </row>
    <row r="6" spans="1:16" s="216" customFormat="1" ht="15.75" thickBot="1">
      <c r="A6" s="1720"/>
      <c r="B6" s="1721"/>
      <c r="C6" s="1721"/>
      <c r="D6" s="1721"/>
      <c r="E6" s="1721"/>
      <c r="F6" s="1721"/>
      <c r="G6" s="1721"/>
      <c r="H6" s="1721"/>
      <c r="I6" s="1721"/>
      <c r="J6" s="1721"/>
      <c r="K6" s="1721"/>
      <c r="L6" s="1721"/>
      <c r="M6" s="1721"/>
      <c r="N6" s="1037"/>
      <c r="O6" s="804"/>
      <c r="P6" s="856"/>
    </row>
    <row r="7" spans="1:16" s="216" customFormat="1" ht="15.75" thickBot="1">
      <c r="A7" s="840" t="s">
        <v>1351</v>
      </c>
      <c r="B7" s="802"/>
      <c r="C7" s="653"/>
      <c r="D7" s="913" t="str">
        <f>Contents!C4</f>
        <v>(dd/mm/yyyy)</v>
      </c>
      <c r="E7" s="653"/>
      <c r="F7" s="653"/>
      <c r="G7" s="653"/>
      <c r="H7" s="653"/>
      <c r="I7" s="654"/>
      <c r="J7" s="654"/>
      <c r="K7" s="653"/>
      <c r="L7" s="653"/>
      <c r="M7" s="654"/>
      <c r="N7" s="654"/>
      <c r="O7" s="654"/>
      <c r="P7" s="655"/>
    </row>
    <row r="8" spans="1:16" s="216" customFormat="1" ht="15.75" customHeight="1" thickBot="1">
      <c r="A8" s="1706" t="s">
        <v>1398</v>
      </c>
      <c r="B8" s="1707"/>
      <c r="C8" s="1707"/>
      <c r="D8" s="772" t="s">
        <v>1344</v>
      </c>
      <c r="E8" s="772"/>
      <c r="F8" s="772"/>
      <c r="G8" s="772"/>
      <c r="H8" s="772"/>
      <c r="I8" s="772"/>
      <c r="J8" s="772"/>
      <c r="K8" s="772"/>
      <c r="L8" s="772"/>
      <c r="M8" s="772"/>
      <c r="N8" s="772"/>
      <c r="O8" s="772"/>
      <c r="P8" s="906"/>
    </row>
    <row r="9" spans="1:16" s="216" customFormat="1" ht="15.75" customHeight="1">
      <c r="A9" s="1712"/>
      <c r="B9" s="1708" t="s">
        <v>1456</v>
      </c>
      <c r="C9" s="1709"/>
      <c r="D9" s="1245" t="s">
        <v>1457</v>
      </c>
      <c r="E9" s="1245"/>
      <c r="F9" s="1245"/>
      <c r="G9" s="1245"/>
      <c r="H9" s="1245"/>
      <c r="I9" s="1245"/>
      <c r="J9" s="1245"/>
      <c r="K9" s="1245"/>
      <c r="L9" s="1245"/>
      <c r="M9" s="1245"/>
      <c r="N9" s="1245"/>
      <c r="O9" s="1245"/>
      <c r="P9" s="1246"/>
    </row>
    <row r="10" spans="1:16" s="216" customFormat="1" ht="63" customHeight="1">
      <c r="A10" s="1713"/>
      <c r="B10" s="1710"/>
      <c r="C10" s="1711"/>
      <c r="D10" s="1718" t="s">
        <v>1346</v>
      </c>
      <c r="E10" s="1714" t="s">
        <v>1308</v>
      </c>
      <c r="F10" s="1715"/>
      <c r="G10" s="1714" t="s">
        <v>1309</v>
      </c>
      <c r="H10" s="1715"/>
      <c r="I10" s="1714" t="s">
        <v>1310</v>
      </c>
      <c r="J10" s="1715"/>
      <c r="K10" s="1714" t="s">
        <v>1311</v>
      </c>
      <c r="L10" s="1715"/>
      <c r="M10" s="1714" t="s">
        <v>1312</v>
      </c>
      <c r="N10" s="1715"/>
      <c r="O10" s="1714" t="s">
        <v>1345</v>
      </c>
      <c r="P10" s="1716"/>
    </row>
    <row r="11" spans="1:16" s="216" customFormat="1" ht="54" customHeight="1" thickBot="1">
      <c r="A11" s="1713"/>
      <c r="B11" s="685" t="s">
        <v>1376</v>
      </c>
      <c r="C11" s="677" t="s">
        <v>1377</v>
      </c>
      <c r="D11" s="1719"/>
      <c r="E11" s="629" t="s">
        <v>1245</v>
      </c>
      <c r="F11" s="629" t="s">
        <v>1266</v>
      </c>
      <c r="G11" s="629" t="s">
        <v>1245</v>
      </c>
      <c r="H11" s="629" t="s">
        <v>1266</v>
      </c>
      <c r="I11" s="629" t="s">
        <v>1245</v>
      </c>
      <c r="J11" s="629" t="s">
        <v>1266</v>
      </c>
      <c r="K11" s="629" t="s">
        <v>1245</v>
      </c>
      <c r="L11" s="629" t="s">
        <v>1266</v>
      </c>
      <c r="M11" s="629" t="s">
        <v>1245</v>
      </c>
      <c r="N11" s="629" t="s">
        <v>1266</v>
      </c>
      <c r="O11" s="629" t="s">
        <v>1245</v>
      </c>
      <c r="P11" s="677" t="s">
        <v>1266</v>
      </c>
    </row>
    <row r="12" spans="1:16" s="216" customFormat="1">
      <c r="A12" s="781" t="s">
        <v>1430</v>
      </c>
      <c r="B12" s="787"/>
      <c r="C12" s="907"/>
      <c r="D12" s="788"/>
      <c r="E12" s="789"/>
      <c r="F12" s="178"/>
      <c r="G12" s="178"/>
      <c r="H12" s="178"/>
      <c r="I12" s="178"/>
      <c r="J12" s="178"/>
      <c r="K12" s="178"/>
      <c r="L12" s="178"/>
      <c r="M12" s="178"/>
      <c r="N12" s="178"/>
      <c r="O12" s="178"/>
      <c r="P12" s="790"/>
    </row>
    <row r="13" spans="1:16" s="216" customFormat="1">
      <c r="A13" s="774" t="s">
        <v>1431</v>
      </c>
      <c r="B13" s="782"/>
      <c r="C13" s="783"/>
      <c r="D13" s="331"/>
      <c r="E13" s="784"/>
      <c r="F13" s="784"/>
      <c r="G13" s="785"/>
      <c r="H13" s="784"/>
      <c r="I13" s="785"/>
      <c r="J13" s="785"/>
      <c r="K13" s="785"/>
      <c r="L13" s="785"/>
      <c r="M13" s="785"/>
      <c r="N13" s="785"/>
      <c r="O13" s="785"/>
      <c r="P13" s="786"/>
    </row>
    <row r="14" spans="1:16" s="216" customFormat="1" ht="44.25">
      <c r="A14" s="774" t="s">
        <v>1429</v>
      </c>
      <c r="B14" s="775"/>
      <c r="C14" s="776"/>
      <c r="D14" s="777"/>
      <c r="E14" s="778"/>
      <c r="F14" s="778"/>
      <c r="G14" s="779"/>
      <c r="H14" s="778"/>
      <c r="I14" s="188"/>
      <c r="J14" s="188"/>
      <c r="K14" s="780"/>
      <c r="L14" s="188"/>
      <c r="M14" s="188"/>
      <c r="N14" s="188"/>
      <c r="O14" s="188"/>
      <c r="P14" s="259"/>
    </row>
    <row r="15" spans="1:16" s="216" customFormat="1" ht="26.25">
      <c r="A15" s="745" t="s">
        <v>1432</v>
      </c>
      <c r="B15" s="914"/>
      <c r="C15" s="915"/>
      <c r="D15" s="916"/>
      <c r="E15" s="678"/>
      <c r="F15" s="678"/>
      <c r="G15" s="300"/>
      <c r="H15" s="678"/>
      <c r="I15" s="188"/>
      <c r="J15" s="188"/>
      <c r="K15" s="679"/>
      <c r="L15" s="188"/>
      <c r="M15" s="188"/>
      <c r="N15" s="188"/>
      <c r="O15" s="188"/>
      <c r="P15" s="259"/>
    </row>
    <row r="16" spans="1:16" s="216" customFormat="1" ht="27.75">
      <c r="A16" s="680" t="s">
        <v>1401</v>
      </c>
      <c r="B16" s="686"/>
      <c r="C16" s="687"/>
      <c r="D16" s="607"/>
      <c r="E16" s="607"/>
      <c r="F16" s="607"/>
      <c r="G16" s="607"/>
      <c r="H16" s="607"/>
      <c r="I16" s="174"/>
      <c r="J16" s="174"/>
      <c r="K16" s="601"/>
      <c r="L16" s="174"/>
      <c r="M16" s="174"/>
      <c r="N16" s="174"/>
      <c r="O16" s="174"/>
      <c r="P16" s="260"/>
    </row>
    <row r="17" spans="1:16" s="216" customFormat="1" ht="24.75" customHeight="1">
      <c r="A17" s="680" t="s">
        <v>1411</v>
      </c>
      <c r="B17" s="688"/>
      <c r="C17" s="687"/>
      <c r="D17" s="607"/>
      <c r="E17" s="607"/>
      <c r="F17" s="607"/>
      <c r="G17" s="607"/>
      <c r="H17" s="607"/>
      <c r="I17" s="174"/>
      <c r="J17" s="174"/>
      <c r="K17" s="601"/>
      <c r="L17" s="174"/>
      <c r="M17" s="174"/>
      <c r="N17" s="174"/>
      <c r="O17" s="174"/>
      <c r="P17" s="260"/>
    </row>
    <row r="18" spans="1:16" s="216" customFormat="1" ht="26.25">
      <c r="A18" s="680" t="s">
        <v>1412</v>
      </c>
      <c r="B18" s="688"/>
      <c r="C18" s="687"/>
      <c r="D18" s="607"/>
      <c r="E18" s="607"/>
      <c r="F18" s="607"/>
      <c r="G18" s="607"/>
      <c r="H18" s="607"/>
      <c r="I18" s="174"/>
      <c r="J18" s="174"/>
      <c r="K18" s="601"/>
      <c r="L18" s="174"/>
      <c r="M18" s="174"/>
      <c r="N18" s="174"/>
      <c r="O18" s="174"/>
      <c r="P18" s="260"/>
    </row>
    <row r="19" spans="1:16" s="216" customFormat="1" ht="26.25">
      <c r="A19" s="680" t="s">
        <v>1413</v>
      </c>
      <c r="B19" s="688"/>
      <c r="C19" s="687"/>
      <c r="D19" s="607"/>
      <c r="E19" s="607"/>
      <c r="F19" s="607"/>
      <c r="G19" s="607"/>
      <c r="H19" s="607"/>
      <c r="I19" s="174"/>
      <c r="J19" s="174"/>
      <c r="K19" s="601"/>
      <c r="L19" s="174"/>
      <c r="M19" s="174"/>
      <c r="N19" s="174"/>
      <c r="O19" s="174"/>
      <c r="P19" s="260"/>
    </row>
    <row r="20" spans="1:16" s="216" customFormat="1" ht="26.25">
      <c r="A20" s="680" t="s">
        <v>1414</v>
      </c>
      <c r="B20" s="688"/>
      <c r="C20" s="687"/>
      <c r="D20" s="607"/>
      <c r="E20" s="607"/>
      <c r="F20" s="607"/>
      <c r="G20" s="607"/>
      <c r="H20" s="607"/>
      <c r="I20" s="174"/>
      <c r="J20" s="174"/>
      <c r="K20" s="601"/>
      <c r="L20" s="174"/>
      <c r="M20" s="174"/>
      <c r="N20" s="174"/>
      <c r="O20" s="174"/>
      <c r="P20" s="260"/>
    </row>
    <row r="21" spans="1:16" s="216" customFormat="1" ht="27.75">
      <c r="A21" s="680" t="s">
        <v>1402</v>
      </c>
      <c r="B21" s="686"/>
      <c r="C21" s="687"/>
      <c r="D21" s="607"/>
      <c r="E21" s="607"/>
      <c r="F21" s="607"/>
      <c r="G21" s="607"/>
      <c r="H21" s="607"/>
      <c r="I21" s="174"/>
      <c r="J21" s="174"/>
      <c r="K21" s="601"/>
      <c r="L21" s="174"/>
      <c r="M21" s="174"/>
      <c r="N21" s="174"/>
      <c r="O21" s="174"/>
      <c r="P21" s="260"/>
    </row>
    <row r="22" spans="1:16" s="216" customFormat="1" ht="25.5">
      <c r="A22" s="681" t="s">
        <v>1415</v>
      </c>
      <c r="B22" s="689"/>
      <c r="C22" s="690"/>
      <c r="D22" s="817"/>
      <c r="E22" s="817"/>
      <c r="F22" s="817"/>
      <c r="G22" s="817"/>
      <c r="H22" s="817"/>
      <c r="I22" s="174"/>
      <c r="J22" s="174"/>
      <c r="K22" s="601"/>
      <c r="L22" s="174"/>
      <c r="M22" s="174"/>
      <c r="N22" s="174"/>
      <c r="O22" s="174"/>
      <c r="P22" s="260"/>
    </row>
    <row r="23" spans="1:16" s="216" customFormat="1" ht="25.5">
      <c r="A23" s="681" t="s">
        <v>1416</v>
      </c>
      <c r="B23" s="689"/>
      <c r="C23" s="690"/>
      <c r="D23" s="817"/>
      <c r="E23" s="817"/>
      <c r="F23" s="817"/>
      <c r="G23" s="817"/>
      <c r="H23" s="817"/>
      <c r="I23" s="174"/>
      <c r="J23" s="174"/>
      <c r="K23" s="601"/>
      <c r="L23" s="174"/>
      <c r="M23" s="174"/>
      <c r="N23" s="174"/>
      <c r="O23" s="174"/>
      <c r="P23" s="260"/>
    </row>
    <row r="24" spans="1:16" s="216" customFormat="1" ht="25.5">
      <c r="A24" s="681" t="s">
        <v>1417</v>
      </c>
      <c r="B24" s="689"/>
      <c r="C24" s="690"/>
      <c r="D24" s="817"/>
      <c r="E24" s="817"/>
      <c r="F24" s="817"/>
      <c r="G24" s="602"/>
      <c r="H24" s="817"/>
      <c r="I24" s="174"/>
      <c r="J24" s="174"/>
      <c r="K24" s="602"/>
      <c r="L24" s="174"/>
      <c r="M24" s="174"/>
      <c r="N24" s="174"/>
      <c r="O24" s="174"/>
      <c r="P24" s="260"/>
    </row>
    <row r="25" spans="1:16" s="216" customFormat="1" ht="27" thickBot="1">
      <c r="A25" s="680" t="s">
        <v>1418</v>
      </c>
      <c r="B25" s="908"/>
      <c r="C25" s="909"/>
      <c r="D25" s="607"/>
      <c r="E25" s="607"/>
      <c r="F25" s="607"/>
      <c r="G25" s="603"/>
      <c r="H25" s="607"/>
      <c r="I25" s="174"/>
      <c r="J25" s="174"/>
      <c r="K25" s="603"/>
      <c r="L25" s="174"/>
      <c r="M25" s="174"/>
      <c r="N25" s="174"/>
      <c r="O25" s="174"/>
      <c r="P25" s="260"/>
    </row>
    <row r="26" spans="1:16" s="216" customFormat="1" ht="15.75" thickBot="1">
      <c r="A26" s="1666" t="s">
        <v>1403</v>
      </c>
      <c r="B26" s="1667"/>
      <c r="C26" s="1667"/>
      <c r="D26" s="1667"/>
      <c r="E26" s="1667"/>
      <c r="F26" s="1667"/>
      <c r="G26" s="1667"/>
      <c r="H26" s="1667"/>
      <c r="I26" s="1667"/>
      <c r="J26" s="1667"/>
      <c r="K26" s="1667"/>
      <c r="L26" s="1667"/>
      <c r="M26" s="1667"/>
      <c r="N26" s="1667"/>
      <c r="O26" s="1667"/>
      <c r="P26" s="1717"/>
    </row>
    <row r="27" spans="1:16" s="216" customFormat="1" ht="25.5">
      <c r="A27" s="682" t="s">
        <v>1404</v>
      </c>
      <c r="B27" s="910"/>
      <c r="C27" s="911"/>
      <c r="D27" s="608"/>
      <c r="E27" s="791"/>
      <c r="F27" s="791"/>
      <c r="G27" s="611"/>
      <c r="H27" s="791"/>
      <c r="I27" s="174"/>
      <c r="J27" s="174"/>
      <c r="K27" s="601"/>
      <c r="L27" s="174"/>
      <c r="M27" s="174"/>
      <c r="N27" s="174"/>
      <c r="O27" s="174"/>
      <c r="P27" s="260"/>
    </row>
    <row r="28" spans="1:16" s="216" customFormat="1" ht="27">
      <c r="A28" s="682" t="s">
        <v>1419</v>
      </c>
      <c r="B28" s="691"/>
      <c r="C28" s="692"/>
      <c r="D28" s="608"/>
      <c r="E28" s="791"/>
      <c r="F28" s="791"/>
      <c r="G28" s="602"/>
      <c r="H28" s="791"/>
      <c r="I28" s="174"/>
      <c r="J28" s="174"/>
      <c r="K28" s="602"/>
      <c r="L28" s="174"/>
      <c r="M28" s="174"/>
      <c r="N28" s="174"/>
      <c r="O28" s="174"/>
      <c r="P28" s="260"/>
    </row>
    <row r="29" spans="1:16" s="216" customFormat="1" ht="26.25">
      <c r="A29" s="680" t="s">
        <v>1439</v>
      </c>
      <c r="B29" s="262"/>
      <c r="C29" s="793"/>
      <c r="D29" s="607"/>
      <c r="E29" s="792"/>
      <c r="F29" s="792"/>
      <c r="G29" s="792"/>
      <c r="H29" s="792"/>
      <c r="I29" s="792"/>
      <c r="J29" s="792"/>
      <c r="K29" s="792"/>
      <c r="L29" s="792"/>
      <c r="M29" s="792"/>
      <c r="N29" s="792"/>
      <c r="O29" s="792"/>
      <c r="P29" s="793"/>
    </row>
    <row r="30" spans="1:16" s="216" customFormat="1" ht="26.25">
      <c r="A30" s="680" t="s">
        <v>1440</v>
      </c>
      <c r="B30" s="262"/>
      <c r="C30" s="793"/>
      <c r="D30" s="607"/>
      <c r="E30" s="792"/>
      <c r="F30" s="792"/>
      <c r="G30" s="792"/>
      <c r="H30" s="792"/>
      <c r="I30" s="792"/>
      <c r="J30" s="792"/>
      <c r="K30" s="792"/>
      <c r="L30" s="792"/>
      <c r="M30" s="792"/>
      <c r="N30" s="792"/>
      <c r="O30" s="792"/>
      <c r="P30" s="793"/>
    </row>
    <row r="31" spans="1:16" s="216" customFormat="1" ht="26.25">
      <c r="A31" s="680" t="s">
        <v>1441</v>
      </c>
      <c r="B31" s="262"/>
      <c r="C31" s="793"/>
      <c r="D31" s="607"/>
      <c r="E31" s="792"/>
      <c r="F31" s="792"/>
      <c r="G31" s="792"/>
      <c r="H31" s="792"/>
      <c r="I31" s="792"/>
      <c r="J31" s="792"/>
      <c r="K31" s="792"/>
      <c r="L31" s="792"/>
      <c r="M31" s="792"/>
      <c r="N31" s="792"/>
      <c r="O31" s="792"/>
      <c r="P31" s="793"/>
    </row>
    <row r="32" spans="1:16" s="216" customFormat="1" ht="27.75">
      <c r="A32" s="680" t="s">
        <v>1442</v>
      </c>
      <c r="B32" s="691"/>
      <c r="C32" s="692"/>
      <c r="D32" s="608"/>
      <c r="E32" s="791"/>
      <c r="F32" s="791"/>
      <c r="G32" s="602"/>
      <c r="H32" s="791"/>
      <c r="I32" s="174"/>
      <c r="J32" s="174"/>
      <c r="K32" s="602"/>
      <c r="L32" s="174"/>
      <c r="M32" s="174"/>
      <c r="N32" s="174"/>
      <c r="O32" s="174"/>
      <c r="P32" s="260"/>
    </row>
    <row r="33" spans="1:16" s="216" customFormat="1" ht="40.5">
      <c r="A33" s="680" t="s">
        <v>1420</v>
      </c>
      <c r="B33" s="691"/>
      <c r="C33" s="692"/>
      <c r="D33" s="608"/>
      <c r="E33" s="791"/>
      <c r="F33" s="791"/>
      <c r="G33" s="602"/>
      <c r="H33" s="791"/>
      <c r="I33" s="174"/>
      <c r="J33" s="174"/>
      <c r="K33" s="602"/>
      <c r="L33" s="174"/>
      <c r="M33" s="174"/>
      <c r="N33" s="174"/>
      <c r="O33" s="174"/>
      <c r="P33" s="260"/>
    </row>
    <row r="34" spans="1:16" s="216" customFormat="1" ht="26.25" thickBot="1">
      <c r="A34" s="797" t="s">
        <v>1421</v>
      </c>
      <c r="B34" s="798"/>
      <c r="C34" s="799"/>
      <c r="D34" s="610"/>
      <c r="E34" s="794"/>
      <c r="F34" s="794"/>
      <c r="G34" s="795"/>
      <c r="H34" s="794"/>
      <c r="I34" s="175"/>
      <c r="J34" s="175"/>
      <c r="K34" s="795"/>
      <c r="L34" s="175"/>
      <c r="M34" s="175"/>
      <c r="N34" s="175"/>
      <c r="O34" s="175"/>
      <c r="P34" s="796"/>
    </row>
    <row r="35" spans="1:16" s="216" customFormat="1" ht="30" customHeight="1">
      <c r="A35" s="682" t="s">
        <v>1405</v>
      </c>
      <c r="B35" s="910"/>
      <c r="C35" s="912"/>
      <c r="D35" s="608"/>
      <c r="E35" s="608"/>
      <c r="F35" s="608"/>
      <c r="G35" s="601"/>
      <c r="H35" s="608"/>
      <c r="I35" s="174"/>
      <c r="J35" s="174"/>
      <c r="K35" s="601"/>
      <c r="L35" s="174"/>
      <c r="M35" s="174"/>
      <c r="N35" s="174"/>
      <c r="O35" s="174"/>
      <c r="P35" s="260"/>
    </row>
    <row r="36" spans="1:16" s="216" customFormat="1" ht="45" customHeight="1">
      <c r="A36" s="682" t="s">
        <v>1406</v>
      </c>
      <c r="B36" s="691"/>
      <c r="C36" s="693"/>
      <c r="D36" s="608"/>
      <c r="E36" s="608"/>
      <c r="F36" s="608"/>
      <c r="G36" s="604"/>
      <c r="H36" s="608"/>
      <c r="I36" s="174"/>
      <c r="J36" s="174"/>
      <c r="K36" s="601"/>
      <c r="L36" s="174"/>
      <c r="M36" s="174"/>
      <c r="N36" s="174"/>
      <c r="O36" s="174"/>
      <c r="P36" s="260"/>
    </row>
    <row r="37" spans="1:16" s="216" customFormat="1" ht="38.25">
      <c r="A37" s="683" t="s">
        <v>1407</v>
      </c>
      <c r="B37" s="691"/>
      <c r="C37" s="694"/>
      <c r="D37" s="609"/>
      <c r="E37" s="609"/>
      <c r="F37" s="609"/>
      <c r="G37" s="602"/>
      <c r="H37" s="609"/>
      <c r="I37" s="6"/>
      <c r="J37" s="6"/>
      <c r="K37" s="602"/>
      <c r="L37" s="6"/>
      <c r="M37" s="6"/>
      <c r="N37" s="6"/>
      <c r="O37" s="6"/>
      <c r="P37" s="605"/>
    </row>
    <row r="38" spans="1:16" s="216" customFormat="1" ht="39.75">
      <c r="A38" s="682" t="s">
        <v>1408</v>
      </c>
      <c r="B38" s="691"/>
      <c r="C38" s="693"/>
      <c r="D38" s="608"/>
      <c r="E38" s="608"/>
      <c r="F38" s="608"/>
      <c r="G38" s="602"/>
      <c r="H38" s="608"/>
      <c r="I38" s="6"/>
      <c r="J38" s="6"/>
      <c r="K38" s="602"/>
      <c r="L38" s="6"/>
      <c r="M38" s="6"/>
      <c r="N38" s="6"/>
      <c r="O38" s="6"/>
      <c r="P38" s="605"/>
    </row>
    <row r="39" spans="1:16" s="216" customFormat="1" ht="25.5">
      <c r="A39" s="683" t="s">
        <v>1409</v>
      </c>
      <c r="B39" s="691"/>
      <c r="C39" s="694"/>
      <c r="D39" s="609"/>
      <c r="E39" s="609"/>
      <c r="F39" s="609"/>
      <c r="G39" s="602"/>
      <c r="H39" s="609"/>
      <c r="I39" s="6"/>
      <c r="J39" s="6"/>
      <c r="K39" s="602"/>
      <c r="L39" s="6"/>
      <c r="M39" s="6"/>
      <c r="N39" s="6"/>
      <c r="O39" s="6"/>
      <c r="P39" s="605"/>
    </row>
    <row r="40" spans="1:16" s="216" customFormat="1" ht="25.5">
      <c r="A40" s="682" t="s">
        <v>1410</v>
      </c>
      <c r="B40" s="691"/>
      <c r="C40" s="693"/>
      <c r="D40" s="608"/>
      <c r="E40" s="608"/>
      <c r="F40" s="608"/>
      <c r="G40" s="611"/>
      <c r="H40" s="608"/>
      <c r="I40" s="624"/>
      <c r="J40" s="624"/>
      <c r="K40" s="611"/>
      <c r="L40" s="624"/>
      <c r="M40" s="624"/>
      <c r="N40" s="624"/>
      <c r="O40" s="624"/>
      <c r="P40" s="626"/>
    </row>
    <row r="41" spans="1:16" s="216" customFormat="1">
      <c r="A41" s="682" t="s">
        <v>1282</v>
      </c>
      <c r="B41" s="691"/>
      <c r="C41" s="693"/>
      <c r="D41" s="608"/>
      <c r="E41" s="608"/>
      <c r="F41" s="608"/>
      <c r="G41" s="603"/>
      <c r="H41" s="608"/>
      <c r="I41" s="6"/>
      <c r="J41" s="6"/>
      <c r="K41" s="603"/>
      <c r="L41" s="6"/>
      <c r="M41" s="6"/>
      <c r="N41" s="6"/>
      <c r="O41" s="6"/>
      <c r="P41" s="605"/>
    </row>
    <row r="42" spans="1:16" s="216" customFormat="1" ht="25.5">
      <c r="A42" s="682" t="s">
        <v>1422</v>
      </c>
      <c r="B42" s="691"/>
      <c r="C42" s="693"/>
      <c r="D42" s="608"/>
      <c r="E42" s="608"/>
      <c r="F42" s="608"/>
      <c r="G42" s="174"/>
      <c r="H42" s="608"/>
      <c r="I42" s="6"/>
      <c r="J42" s="6"/>
      <c r="K42" s="174"/>
      <c r="L42" s="6"/>
      <c r="M42" s="6"/>
      <c r="N42" s="6"/>
      <c r="O42" s="6"/>
      <c r="P42" s="605"/>
    </row>
    <row r="43" spans="1:16" s="216" customFormat="1" ht="25.5">
      <c r="A43" s="683" t="s">
        <v>1423</v>
      </c>
      <c r="B43" s="691"/>
      <c r="C43" s="694"/>
      <c r="D43" s="609"/>
      <c r="E43" s="609"/>
      <c r="F43" s="609"/>
      <c r="G43" s="602"/>
      <c r="H43" s="609"/>
      <c r="I43" s="6"/>
      <c r="J43" s="6"/>
      <c r="K43" s="602"/>
      <c r="L43" s="6"/>
      <c r="M43" s="6"/>
      <c r="N43" s="6"/>
      <c r="O43" s="6"/>
      <c r="P43" s="605"/>
    </row>
    <row r="44" spans="1:16" s="216" customFormat="1" ht="26.25" thickBot="1">
      <c r="A44" s="684" t="s">
        <v>1424</v>
      </c>
      <c r="B44" s="695"/>
      <c r="C44" s="696"/>
      <c r="D44" s="610"/>
      <c r="E44" s="610"/>
      <c r="F44" s="610"/>
      <c r="G44" s="175"/>
      <c r="H44" s="610"/>
      <c r="I44" s="101"/>
      <c r="J44" s="101"/>
      <c r="K44" s="175"/>
      <c r="L44" s="101"/>
      <c r="M44" s="101"/>
      <c r="N44" s="101"/>
      <c r="O44" s="101"/>
      <c r="P44" s="606"/>
    </row>
    <row r="45" spans="1:16" s="216" customFormat="1" ht="26.25">
      <c r="A45" s="625" t="s">
        <v>1324</v>
      </c>
      <c r="B45" s="691"/>
      <c r="C45" s="693"/>
      <c r="D45" s="608"/>
      <c r="E45" s="608"/>
      <c r="F45" s="608"/>
      <c r="G45" s="174"/>
      <c r="H45" s="608"/>
      <c r="I45" s="6"/>
      <c r="J45" s="6"/>
      <c r="K45" s="174"/>
      <c r="L45" s="6"/>
      <c r="M45" s="6"/>
      <c r="N45" s="6"/>
      <c r="O45" s="6"/>
      <c r="P45" s="605"/>
    </row>
    <row r="46" spans="1:16" s="216" customFormat="1" ht="27.75">
      <c r="A46" s="625" t="s">
        <v>1425</v>
      </c>
      <c r="B46" s="691"/>
      <c r="C46" s="694"/>
      <c r="D46" s="609"/>
      <c r="E46" s="609"/>
      <c r="F46" s="609"/>
      <c r="G46" s="602"/>
      <c r="H46" s="609"/>
      <c r="I46" s="6"/>
      <c r="J46" s="6"/>
      <c r="K46" s="602"/>
      <c r="L46" s="6"/>
      <c r="M46" s="6"/>
      <c r="N46" s="6"/>
      <c r="O46" s="6"/>
      <c r="P46" s="605"/>
    </row>
    <row r="47" spans="1:16" s="216" customFormat="1" ht="41.25" thickBot="1">
      <c r="A47" s="627" t="s">
        <v>1426</v>
      </c>
      <c r="B47" s="695"/>
      <c r="C47" s="696"/>
      <c r="D47" s="610"/>
      <c r="E47" s="610"/>
      <c r="F47" s="610"/>
      <c r="G47" s="175"/>
      <c r="H47" s="610"/>
      <c r="I47" s="101"/>
      <c r="J47" s="101"/>
      <c r="K47" s="175"/>
      <c r="L47" s="101"/>
      <c r="M47" s="101"/>
      <c r="N47" s="101"/>
      <c r="O47" s="101"/>
      <c r="P47" s="606"/>
    </row>
    <row r="48" spans="1:16" s="216" customFormat="1" ht="15" customHeight="1">
      <c r="A48"/>
      <c r="B48"/>
      <c r="C48"/>
      <c r="D48"/>
      <c r="E48"/>
      <c r="F48"/>
      <c r="G48"/>
      <c r="H48"/>
      <c r="I48"/>
      <c r="J48"/>
      <c r="K48"/>
      <c r="L48"/>
      <c r="M48"/>
      <c r="N48"/>
      <c r="O48"/>
      <c r="P48"/>
    </row>
    <row r="49" spans="1:16" s="216" customFormat="1" ht="26.25" customHeight="1">
      <c r="A49" s="1704" t="s">
        <v>1280</v>
      </c>
      <c r="B49" s="1704"/>
      <c r="C49" s="1704"/>
      <c r="D49" s="1704"/>
      <c r="E49" s="1704"/>
      <c r="F49" s="1704"/>
      <c r="G49" s="1704"/>
      <c r="H49" s="1704"/>
      <c r="I49"/>
      <c r="J49"/>
      <c r="K49"/>
      <c r="L49" s="612"/>
      <c r="M49"/>
      <c r="N49"/>
      <c r="O49"/>
      <c r="P49"/>
    </row>
    <row r="50" spans="1:16" s="216" customFormat="1" ht="16.5" customHeight="1">
      <c r="A50" s="614"/>
      <c r="B50" s="612"/>
      <c r="C50" s="612"/>
      <c r="D50" s="612"/>
      <c r="E50" s="612"/>
      <c r="F50" s="612"/>
      <c r="G50"/>
      <c r="H50"/>
      <c r="I50"/>
      <c r="J50"/>
      <c r="K50"/>
      <c r="L50" s="612"/>
      <c r="M50"/>
      <c r="N50"/>
      <c r="O50"/>
      <c r="P50"/>
    </row>
    <row r="51" spans="1:16" s="216" customFormat="1" ht="40.5" customHeight="1">
      <c r="A51" s="1704" t="s">
        <v>1313</v>
      </c>
      <c r="B51" s="1704"/>
      <c r="C51" s="1704"/>
      <c r="D51" s="1704"/>
      <c r="E51" s="1704"/>
      <c r="F51" s="1704"/>
      <c r="G51" s="1704"/>
      <c r="H51" s="1704"/>
      <c r="I51" s="917"/>
      <c r="J51" s="917"/>
      <c r="K51" s="917"/>
      <c r="L51" s="917"/>
      <c r="M51" s="917"/>
      <c r="N51" s="917"/>
      <c r="O51" s="917"/>
      <c r="P51" s="917"/>
    </row>
    <row r="52" spans="1:16" s="216" customFormat="1" ht="24.75" customHeight="1">
      <c r="A52" s="1704" t="s">
        <v>1314</v>
      </c>
      <c r="B52" s="1704"/>
      <c r="C52" s="1704"/>
      <c r="D52" s="1704"/>
      <c r="E52" s="1704"/>
      <c r="F52" s="1704"/>
      <c r="G52" s="1704"/>
      <c r="H52" s="1704"/>
      <c r="I52" s="918"/>
      <c r="J52" s="918"/>
      <c r="K52" s="918"/>
      <c r="L52" s="918"/>
      <c r="M52" s="918"/>
      <c r="N52" s="918"/>
      <c r="O52" s="918"/>
      <c r="P52" s="918"/>
    </row>
    <row r="53" spans="1:16" s="216" customFormat="1" ht="15" customHeight="1">
      <c r="A53" s="1704" t="s">
        <v>1315</v>
      </c>
      <c r="B53" s="1704"/>
      <c r="C53" s="1704"/>
      <c r="D53" s="1704"/>
      <c r="E53" s="1704"/>
      <c r="F53" s="1704"/>
      <c r="G53" s="1704"/>
      <c r="H53" s="1704"/>
      <c r="I53" s="917"/>
      <c r="J53" s="917"/>
      <c r="K53" s="917"/>
      <c r="L53" s="917"/>
      <c r="M53" s="917"/>
      <c r="N53" s="917"/>
      <c r="O53" s="917"/>
      <c r="P53" s="917"/>
    </row>
    <row r="54" spans="1:16" s="216" customFormat="1" ht="15" customHeight="1">
      <c r="A54" s="1704" t="s">
        <v>1316</v>
      </c>
      <c r="B54" s="1704"/>
      <c r="C54" s="1704"/>
      <c r="D54" s="1704"/>
      <c r="E54" s="1704"/>
      <c r="F54" s="1704"/>
      <c r="G54" s="1704"/>
      <c r="H54" s="1704"/>
      <c r="I54" s="917"/>
      <c r="J54" s="917"/>
      <c r="K54" s="917"/>
      <c r="L54" s="917"/>
      <c r="M54" s="917"/>
      <c r="N54" s="917"/>
      <c r="O54" s="917"/>
      <c r="P54" s="917"/>
    </row>
    <row r="55" spans="1:16" s="216" customFormat="1" ht="15" customHeight="1">
      <c r="A55" s="1704" t="s">
        <v>1317</v>
      </c>
      <c r="B55" s="1704"/>
      <c r="C55" s="1704"/>
      <c r="D55" s="1704"/>
      <c r="E55" s="1704"/>
      <c r="F55" s="1704"/>
      <c r="G55" s="1704"/>
      <c r="H55" s="1704"/>
      <c r="I55" s="917"/>
      <c r="J55" s="917"/>
      <c r="K55" s="917"/>
      <c r="L55" s="917"/>
      <c r="M55" s="917"/>
      <c r="N55" s="917"/>
      <c r="O55" s="917"/>
      <c r="P55" s="917"/>
    </row>
    <row r="56" spans="1:16" s="216" customFormat="1" ht="27.75" customHeight="1">
      <c r="A56" s="1704" t="s">
        <v>1318</v>
      </c>
      <c r="B56" s="1704"/>
      <c r="C56" s="1704"/>
      <c r="D56" s="1704"/>
      <c r="E56" s="1704"/>
      <c r="F56" s="1704"/>
      <c r="G56" s="1704"/>
      <c r="H56" s="1704"/>
      <c r="I56" s="917"/>
      <c r="J56" s="917"/>
      <c r="K56" s="917"/>
      <c r="L56" s="917"/>
      <c r="M56" s="917"/>
      <c r="N56" s="917"/>
      <c r="O56" s="917"/>
      <c r="P56" s="917"/>
    </row>
    <row r="57" spans="1:16" s="216" customFormat="1" ht="27.75" customHeight="1">
      <c r="A57" s="1704" t="s">
        <v>1427</v>
      </c>
      <c r="B57" s="1704"/>
      <c r="C57" s="1704"/>
      <c r="D57" s="1704"/>
      <c r="E57" s="1704"/>
      <c r="F57" s="1704"/>
      <c r="G57" s="1704"/>
      <c r="H57" s="1704"/>
      <c r="I57" s="917"/>
      <c r="J57" s="917"/>
      <c r="K57" s="917"/>
      <c r="L57" s="917"/>
      <c r="M57" s="917"/>
      <c r="N57" s="917"/>
      <c r="O57" s="917"/>
      <c r="P57" s="917"/>
    </row>
    <row r="58" spans="1:16" s="216" customFormat="1" ht="15" customHeight="1">
      <c r="A58" s="1704" t="s">
        <v>1320</v>
      </c>
      <c r="B58" s="1704"/>
      <c r="C58" s="1704"/>
      <c r="D58" s="1704"/>
      <c r="E58" s="1704"/>
      <c r="F58" s="1704"/>
      <c r="G58" s="1704"/>
      <c r="H58" s="1704"/>
      <c r="I58" s="917"/>
      <c r="J58" s="917"/>
      <c r="K58" s="917"/>
      <c r="L58" s="917"/>
      <c r="M58" s="917"/>
      <c r="N58" s="917"/>
      <c r="O58" s="917"/>
      <c r="P58" s="917"/>
    </row>
    <row r="59" spans="1:16" s="216" customFormat="1" ht="33" customHeight="1">
      <c r="A59" s="1704" t="s">
        <v>1428</v>
      </c>
      <c r="B59" s="1704"/>
      <c r="C59" s="1704"/>
      <c r="D59" s="1704"/>
      <c r="E59" s="1704"/>
      <c r="F59" s="1704"/>
      <c r="G59" s="1704"/>
      <c r="H59" s="1704"/>
      <c r="I59" s="917"/>
      <c r="J59"/>
      <c r="K59"/>
      <c r="L59"/>
      <c r="M59"/>
      <c r="N59"/>
      <c r="O59"/>
      <c r="P59"/>
    </row>
    <row r="60" spans="1:16" s="216" customFormat="1" ht="29.25" customHeight="1">
      <c r="A60" s="1704" t="s">
        <v>1400</v>
      </c>
      <c r="B60" s="1704"/>
      <c r="C60" s="1704"/>
      <c r="D60" s="1704"/>
      <c r="E60" s="1704"/>
      <c r="F60" s="1704"/>
      <c r="G60" s="1704"/>
      <c r="H60" s="1704"/>
      <c r="I60" s="917"/>
      <c r="J60"/>
      <c r="K60"/>
      <c r="L60"/>
      <c r="M60"/>
      <c r="N60"/>
      <c r="O60"/>
      <c r="P60"/>
    </row>
    <row r="61" spans="1:16" s="216" customFormat="1" ht="15" customHeight="1">
      <c r="A61" s="1704" t="s">
        <v>1399</v>
      </c>
      <c r="B61" s="1704"/>
      <c r="C61" s="1704"/>
      <c r="D61" s="1704"/>
      <c r="E61" s="1704"/>
      <c r="F61" s="1704"/>
      <c r="G61" s="1704"/>
      <c r="H61" s="1704"/>
      <c r="I61" s="917"/>
      <c r="J61"/>
      <c r="K61"/>
      <c r="L61"/>
      <c r="M61"/>
      <c r="N61"/>
      <c r="O61"/>
      <c r="P61"/>
    </row>
    <row r="62" spans="1:16" s="216" customFormat="1" ht="27.75" customHeight="1">
      <c r="A62" s="1705" t="s">
        <v>1444</v>
      </c>
      <c r="B62" s="1704"/>
      <c r="C62" s="1704"/>
      <c r="D62" s="1704"/>
      <c r="E62" s="1704"/>
      <c r="F62" s="1704"/>
      <c r="G62" s="1704"/>
      <c r="H62" s="1704"/>
      <c r="I62" s="917"/>
      <c r="J62"/>
      <c r="K62"/>
      <c r="L62"/>
      <c r="M62"/>
      <c r="N62"/>
      <c r="O62"/>
      <c r="P62"/>
    </row>
    <row r="63" spans="1:16" s="216" customFormat="1" ht="52.5" customHeight="1">
      <c r="A63" s="1704" t="s">
        <v>1378</v>
      </c>
      <c r="B63" s="1704"/>
      <c r="C63" s="1704"/>
      <c r="D63" s="1704"/>
      <c r="E63" s="1704"/>
      <c r="F63" s="1704"/>
      <c r="G63" s="1704"/>
      <c r="H63" s="1704"/>
      <c r="I63" s="917"/>
      <c r="J63"/>
      <c r="K63"/>
      <c r="L63"/>
      <c r="M63"/>
      <c r="N63"/>
      <c r="O63"/>
      <c r="P63"/>
    </row>
    <row r="64" spans="1:16" s="216" customFormat="1" ht="15" customHeight="1">
      <c r="A64" s="1704" t="s">
        <v>1325</v>
      </c>
      <c r="B64" s="1704"/>
      <c r="C64" s="1704"/>
      <c r="D64" s="1704"/>
      <c r="E64" s="1704"/>
      <c r="F64" s="1704"/>
      <c r="G64" s="1704"/>
      <c r="H64" s="1704"/>
      <c r="I64" s="917"/>
      <c r="J64"/>
      <c r="K64"/>
      <c r="L64"/>
      <c r="M64"/>
      <c r="N64"/>
      <c r="O64"/>
      <c r="P64"/>
    </row>
    <row r="65" spans="1:16" s="216" customFormat="1" ht="41.25" customHeight="1">
      <c r="A65" s="1704" t="s">
        <v>1379</v>
      </c>
      <c r="B65" s="1704"/>
      <c r="C65" s="1704"/>
      <c r="D65" s="1704"/>
      <c r="E65" s="1704"/>
      <c r="F65" s="1704"/>
      <c r="G65" s="1704"/>
      <c r="H65" s="1704"/>
      <c r="I65" s="917"/>
      <c r="J65"/>
      <c r="K65"/>
      <c r="L65"/>
      <c r="M65"/>
      <c r="N65"/>
      <c r="O65"/>
      <c r="P65"/>
    </row>
    <row r="66" spans="1:16" s="216" customFormat="1" ht="15" customHeight="1">
      <c r="A66" s="1704" t="s">
        <v>1326</v>
      </c>
      <c r="B66" s="1704"/>
      <c r="C66" s="1704"/>
      <c r="D66" s="1704"/>
      <c r="E66" s="1704"/>
      <c r="F66" s="1704"/>
      <c r="G66" s="1704"/>
      <c r="H66" s="1704"/>
      <c r="I66" s="917"/>
      <c r="J66"/>
      <c r="K66"/>
      <c r="L66"/>
      <c r="M66"/>
      <c r="N66"/>
      <c r="O66"/>
      <c r="P66"/>
    </row>
    <row r="67" spans="1:16" s="216" customFormat="1" ht="29.25" customHeight="1">
      <c r="A67" s="1705" t="s">
        <v>1445</v>
      </c>
      <c r="B67" s="1704"/>
      <c r="C67" s="1704"/>
      <c r="D67" s="1704"/>
      <c r="E67" s="1704"/>
      <c r="F67" s="1704"/>
      <c r="G67" s="1704"/>
      <c r="H67" s="1704"/>
      <c r="I67" s="917"/>
      <c r="J67"/>
      <c r="K67"/>
      <c r="L67"/>
      <c r="M67"/>
      <c r="N67"/>
      <c r="O67"/>
      <c r="P67"/>
    </row>
    <row r="68" spans="1:16" s="216" customFormat="1" ht="15" customHeight="1">
      <c r="A68" s="1704" t="s">
        <v>1327</v>
      </c>
      <c r="B68" s="1704"/>
      <c r="C68" s="1704"/>
      <c r="D68" s="1704"/>
      <c r="E68" s="1704"/>
      <c r="F68" s="1704"/>
      <c r="G68" s="1704"/>
      <c r="H68" s="1704"/>
      <c r="I68" s="917"/>
      <c r="J68"/>
      <c r="K68"/>
      <c r="L68"/>
      <c r="M68"/>
      <c r="N68"/>
      <c r="O68"/>
      <c r="P68"/>
    </row>
    <row r="69" spans="1:16" s="216" customFormat="1" ht="15" customHeight="1">
      <c r="A69" s="1704" t="s">
        <v>1328</v>
      </c>
      <c r="B69" s="1704"/>
      <c r="C69" s="1704"/>
      <c r="D69" s="1704"/>
      <c r="E69" s="1704"/>
      <c r="F69" s="1704"/>
      <c r="G69" s="1704"/>
      <c r="H69" s="1704"/>
      <c r="I69" s="917"/>
      <c r="J69"/>
      <c r="K69"/>
      <c r="L69"/>
      <c r="M69"/>
      <c r="N69"/>
      <c r="O69"/>
      <c r="P69"/>
    </row>
    <row r="70" spans="1:16" s="216" customFormat="1" ht="15" customHeight="1">
      <c r="A70" s="1704" t="s">
        <v>1329</v>
      </c>
      <c r="B70" s="1704"/>
      <c r="C70" s="1704"/>
      <c r="D70" s="1704"/>
      <c r="E70" s="1704"/>
      <c r="F70" s="1704"/>
      <c r="G70" s="1704"/>
      <c r="H70" s="1704"/>
      <c r="I70" s="917"/>
      <c r="J70"/>
      <c r="K70"/>
      <c r="L70"/>
      <c r="M70"/>
      <c r="N70"/>
      <c r="O70"/>
      <c r="P70"/>
    </row>
    <row r="71" spans="1:16" ht="15" customHeight="1">
      <c r="A71" s="1705" t="s">
        <v>1443</v>
      </c>
      <c r="B71" s="1704"/>
      <c r="C71" s="1704"/>
      <c r="D71" s="1704"/>
      <c r="E71" s="1704"/>
      <c r="F71" s="1704"/>
      <c r="G71" s="1704"/>
      <c r="H71" s="1704"/>
      <c r="I71" s="917"/>
    </row>
  </sheetData>
  <mergeCells count="40">
    <mergeCell ref="B1:H1"/>
    <mergeCell ref="B2:G2"/>
    <mergeCell ref="B3:G3"/>
    <mergeCell ref="D10:D11"/>
    <mergeCell ref="K10:L10"/>
    <mergeCell ref="A4:N4"/>
    <mergeCell ref="A5:M6"/>
    <mergeCell ref="N5:N6"/>
    <mergeCell ref="E10:F10"/>
    <mergeCell ref="G10:H10"/>
    <mergeCell ref="I10:J10"/>
    <mergeCell ref="A69:H69"/>
    <mergeCell ref="A70:H70"/>
    <mergeCell ref="A71:H71"/>
    <mergeCell ref="A63:H63"/>
    <mergeCell ref="A8:C8"/>
    <mergeCell ref="D9:P9"/>
    <mergeCell ref="B9:C10"/>
    <mergeCell ref="A9:A11"/>
    <mergeCell ref="M10:N10"/>
    <mergeCell ref="O10:P10"/>
    <mergeCell ref="A26:P26"/>
    <mergeCell ref="A57:H57"/>
    <mergeCell ref="A56:H56"/>
    <mergeCell ref="A55:H55"/>
    <mergeCell ref="A49:H49"/>
    <mergeCell ref="A51:H51"/>
    <mergeCell ref="A52:H52"/>
    <mergeCell ref="A53:H53"/>
    <mergeCell ref="A54:H54"/>
    <mergeCell ref="A58:H58"/>
    <mergeCell ref="A59:H59"/>
    <mergeCell ref="A66:H66"/>
    <mergeCell ref="A67:H67"/>
    <mergeCell ref="A68:H68"/>
    <mergeCell ref="A60:H60"/>
    <mergeCell ref="A61:H61"/>
    <mergeCell ref="A62:H62"/>
    <mergeCell ref="A64:H64"/>
    <mergeCell ref="A65:H65"/>
  </mergeCells>
  <hyperlinks>
    <hyperlink ref="B2" r:id="rId1" display="EBA/GL/2014/08 on the remuneration benchmarking exercise"/>
  </hyperlinks>
  <pageMargins left="0.25" right="0.25" top="0.75" bottom="0.7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55" zoomScaleSheetLayoutView="100" workbookViewId="0">
      <selection activeCell="A4" sqref="A3:Q168"/>
    </sheetView>
  </sheetViews>
  <sheetFormatPr defaultRowHeight="15"/>
  <cols>
    <col min="1" max="1" width="41.42578125" customWidth="1"/>
    <col min="2" max="2" width="18.85546875" customWidth="1"/>
    <col min="3" max="3" width="19.5703125" customWidth="1"/>
    <col min="4" max="4" width="22.28515625" customWidth="1"/>
    <col min="5" max="16" width="11.42578125" customWidth="1"/>
    <col min="17" max="17" width="14.7109375" customWidth="1"/>
    <col min="18" max="18" width="21.140625" customWidth="1"/>
  </cols>
  <sheetData>
    <row r="1" spans="1:20" ht="21.75" customHeight="1">
      <c r="A1" s="894" t="s">
        <v>26</v>
      </c>
      <c r="B1" s="919" t="s">
        <v>1242</v>
      </c>
      <c r="C1" s="920"/>
      <c r="D1" s="901"/>
      <c r="E1" s="901"/>
      <c r="F1" s="901"/>
      <c r="G1" s="901"/>
      <c r="H1" s="901"/>
      <c r="I1" s="901"/>
      <c r="J1" s="901"/>
      <c r="K1" s="901"/>
      <c r="L1" s="901"/>
      <c r="M1" s="901"/>
      <c r="N1" s="901"/>
      <c r="O1" s="901"/>
      <c r="P1" s="901"/>
      <c r="Q1" s="902"/>
    </row>
    <row r="2" spans="1:20" ht="21.75" customHeight="1">
      <c r="A2" s="897" t="s">
        <v>330</v>
      </c>
      <c r="B2" s="898"/>
      <c r="C2" s="898"/>
      <c r="D2" s="898"/>
      <c r="E2" s="898"/>
      <c r="F2" s="898"/>
      <c r="G2" s="898"/>
      <c r="H2" s="898"/>
      <c r="I2" s="898"/>
      <c r="J2" s="898"/>
      <c r="K2" s="898"/>
      <c r="L2" s="898"/>
      <c r="M2" s="898"/>
      <c r="N2" s="898"/>
      <c r="O2" s="898"/>
      <c r="P2" s="898"/>
      <c r="Q2" s="899"/>
    </row>
    <row r="3" spans="1:20" ht="15.75" thickBot="1">
      <c r="A3" s="1427" t="s">
        <v>1452</v>
      </c>
      <c r="B3" s="1428"/>
      <c r="C3" s="1428"/>
      <c r="D3" s="1428"/>
      <c r="E3" s="1428"/>
      <c r="F3" s="1428"/>
      <c r="G3" s="1428"/>
      <c r="H3" s="1428"/>
      <c r="I3" s="1428"/>
      <c r="J3" s="1428"/>
      <c r="K3" s="1428"/>
      <c r="L3" s="1428"/>
      <c r="M3" s="1428"/>
      <c r="N3" s="1428"/>
      <c r="O3" s="599"/>
      <c r="P3" s="599"/>
      <c r="Q3" s="905"/>
    </row>
    <row r="4" spans="1:20" ht="31.5" customHeight="1" thickBot="1">
      <c r="A4" s="1722" t="s">
        <v>1303</v>
      </c>
      <c r="B4" s="1723"/>
      <c r="C4" s="1723"/>
      <c r="D4" s="1723"/>
      <c r="E4" s="1723"/>
      <c r="F4" s="1723"/>
      <c r="G4" s="926"/>
      <c r="H4" s="926"/>
      <c r="I4" s="926"/>
      <c r="J4" s="926"/>
      <c r="K4" s="926"/>
      <c r="L4" s="926"/>
      <c r="M4" s="926"/>
      <c r="N4" s="926"/>
      <c r="O4" s="926"/>
      <c r="P4" s="926"/>
      <c r="Q4" s="927"/>
      <c r="R4" s="628"/>
      <c r="S4" s="628"/>
      <c r="T4" s="309"/>
    </row>
    <row r="5" spans="1:20" ht="15.75" thickBot="1">
      <c r="A5" s="921" t="s">
        <v>1351</v>
      </c>
      <c r="B5" s="700" t="str">
        <f>Contents!C4</f>
        <v>(dd/mm/yyyy)</v>
      </c>
      <c r="C5" s="697"/>
      <c r="D5" s="697"/>
      <c r="E5" s="697"/>
      <c r="F5" s="697"/>
      <c r="G5" s="697"/>
      <c r="H5" s="697"/>
      <c r="I5" s="698"/>
      <c r="J5" s="698"/>
      <c r="K5" s="697"/>
      <c r="L5" s="697"/>
      <c r="M5" s="698"/>
      <c r="N5" s="698"/>
      <c r="O5" s="698"/>
      <c r="P5" s="698"/>
      <c r="Q5" s="699"/>
    </row>
    <row r="6" spans="1:20" ht="61.5" customHeight="1">
      <c r="A6" s="619"/>
      <c r="B6" s="1762" t="s">
        <v>1349</v>
      </c>
      <c r="C6" s="1760" t="s">
        <v>1347</v>
      </c>
      <c r="D6" s="844" t="s">
        <v>1346</v>
      </c>
      <c r="E6" s="1755" t="s">
        <v>1308</v>
      </c>
      <c r="F6" s="1756"/>
      <c r="G6" s="1755" t="s">
        <v>1309</v>
      </c>
      <c r="H6" s="1756"/>
      <c r="I6" s="1755" t="s">
        <v>1310</v>
      </c>
      <c r="J6" s="1756"/>
      <c r="K6" s="1755" t="s">
        <v>1311</v>
      </c>
      <c r="L6" s="1756"/>
      <c r="M6" s="1755" t="s">
        <v>1312</v>
      </c>
      <c r="N6" s="1756"/>
      <c r="O6" s="1755" t="s">
        <v>1345</v>
      </c>
      <c r="P6" s="1757"/>
      <c r="Q6" s="1758" t="s">
        <v>1281</v>
      </c>
    </row>
    <row r="7" spans="1:20" ht="39" thickBot="1">
      <c r="A7" s="922"/>
      <c r="B7" s="1763"/>
      <c r="C7" s="1761"/>
      <c r="D7" s="925"/>
      <c r="E7" s="923" t="s">
        <v>1245</v>
      </c>
      <c r="F7" s="923" t="s">
        <v>1266</v>
      </c>
      <c r="G7" s="923" t="s">
        <v>1245</v>
      </c>
      <c r="H7" s="923" t="s">
        <v>1266</v>
      </c>
      <c r="I7" s="923" t="s">
        <v>1245</v>
      </c>
      <c r="J7" s="923" t="s">
        <v>1266</v>
      </c>
      <c r="K7" s="923" t="s">
        <v>1245</v>
      </c>
      <c r="L7" s="923" t="s">
        <v>1266</v>
      </c>
      <c r="M7" s="923" t="s">
        <v>1245</v>
      </c>
      <c r="N7" s="923" t="s">
        <v>1266</v>
      </c>
      <c r="O7" s="923" t="s">
        <v>1245</v>
      </c>
      <c r="P7" s="924" t="s">
        <v>1266</v>
      </c>
      <c r="Q7" s="1759"/>
    </row>
    <row r="8" spans="1:20" ht="20.100000000000001" customHeight="1">
      <c r="A8" s="1727" t="s">
        <v>1297</v>
      </c>
      <c r="B8" s="1409" t="s">
        <v>1350</v>
      </c>
      <c r="C8" s="663"/>
      <c r="D8" s="615"/>
      <c r="E8" s="615"/>
      <c r="F8" s="615"/>
      <c r="G8" s="616"/>
      <c r="H8" s="615"/>
      <c r="I8" s="313"/>
      <c r="J8" s="313"/>
      <c r="K8" s="616"/>
      <c r="L8" s="616"/>
      <c r="M8" s="616"/>
      <c r="N8" s="616"/>
      <c r="O8" s="616"/>
      <c r="P8" s="659"/>
      <c r="Q8" s="1743" t="s">
        <v>1333</v>
      </c>
    </row>
    <row r="9" spans="1:20" ht="20.100000000000001" customHeight="1">
      <c r="A9" s="1728"/>
      <c r="B9" s="1724"/>
      <c r="C9" s="661" t="s">
        <v>1348</v>
      </c>
      <c r="D9" s="657"/>
      <c r="E9" s="657"/>
      <c r="F9" s="657"/>
      <c r="G9" s="658"/>
      <c r="H9" s="657"/>
      <c r="I9" s="831"/>
      <c r="J9" s="831"/>
      <c r="K9" s="658"/>
      <c r="L9" s="658"/>
      <c r="M9" s="658"/>
      <c r="N9" s="658"/>
      <c r="O9" s="658"/>
      <c r="P9" s="660"/>
      <c r="Q9" s="1741"/>
    </row>
    <row r="10" spans="1:20" ht="20.100000000000001" customHeight="1">
      <c r="A10" s="1728"/>
      <c r="B10" s="1725" t="s">
        <v>1348</v>
      </c>
      <c r="C10" s="212"/>
      <c r="D10" s="657"/>
      <c r="E10" s="657"/>
      <c r="F10" s="657"/>
      <c r="G10" s="658"/>
      <c r="H10" s="657"/>
      <c r="I10" s="831"/>
      <c r="J10" s="831"/>
      <c r="K10" s="658"/>
      <c r="L10" s="658"/>
      <c r="M10" s="658"/>
      <c r="N10" s="658"/>
      <c r="O10" s="658"/>
      <c r="P10" s="660"/>
      <c r="Q10" s="1741"/>
    </row>
    <row r="11" spans="1:20" ht="20.100000000000001" customHeight="1" thickBot="1">
      <c r="A11" s="1729"/>
      <c r="B11" s="1726"/>
      <c r="C11" s="662" t="s">
        <v>1348</v>
      </c>
      <c r="D11" s="101"/>
      <c r="E11" s="101"/>
      <c r="F11" s="101"/>
      <c r="G11" s="101"/>
      <c r="H11" s="101"/>
      <c r="I11" s="101"/>
      <c r="J11" s="101"/>
      <c r="K11" s="101"/>
      <c r="L11" s="101"/>
      <c r="M11" s="101"/>
      <c r="N11" s="101"/>
      <c r="O11" s="101"/>
      <c r="P11" s="606"/>
      <c r="Q11" s="1742"/>
    </row>
    <row r="12" spans="1:20" ht="53.25" customHeight="1">
      <c r="A12" s="1749" t="s">
        <v>1298</v>
      </c>
      <c r="B12" s="1750"/>
      <c r="C12" s="701"/>
      <c r="D12" s="702"/>
      <c r="E12" s="702"/>
      <c r="F12" s="702"/>
      <c r="G12" s="702"/>
      <c r="H12" s="702"/>
      <c r="I12" s="702"/>
      <c r="J12" s="702"/>
      <c r="K12" s="702"/>
      <c r="L12" s="702"/>
      <c r="M12" s="702"/>
      <c r="N12" s="702"/>
      <c r="O12" s="702"/>
      <c r="P12" s="703"/>
      <c r="Q12" s="1732" t="s">
        <v>1334</v>
      </c>
    </row>
    <row r="13" spans="1:20" ht="20.100000000000001" customHeight="1">
      <c r="A13" s="1730" t="s">
        <v>1299</v>
      </c>
      <c r="B13" s="1745" t="s">
        <v>1350</v>
      </c>
      <c r="C13" s="212"/>
      <c r="D13" s="6"/>
      <c r="E13" s="6"/>
      <c r="F13" s="6"/>
      <c r="G13" s="6"/>
      <c r="H13" s="6"/>
      <c r="I13" s="6"/>
      <c r="J13" s="6"/>
      <c r="K13" s="6"/>
      <c r="L13" s="6"/>
      <c r="M13" s="6"/>
      <c r="N13" s="6"/>
      <c r="O13" s="6"/>
      <c r="P13" s="605"/>
      <c r="Q13" s="1733"/>
    </row>
    <row r="14" spans="1:20" ht="20.100000000000001" customHeight="1">
      <c r="A14" s="1728"/>
      <c r="B14" s="1746"/>
      <c r="C14" s="661" t="s">
        <v>1348</v>
      </c>
      <c r="D14" s="6"/>
      <c r="E14" s="6"/>
      <c r="F14" s="6"/>
      <c r="G14" s="6"/>
      <c r="H14" s="6"/>
      <c r="I14" s="6"/>
      <c r="J14" s="6"/>
      <c r="K14" s="6"/>
      <c r="L14" s="6"/>
      <c r="M14" s="6"/>
      <c r="N14" s="6"/>
      <c r="O14" s="6"/>
      <c r="P14" s="605"/>
      <c r="Q14" s="1733"/>
    </row>
    <row r="15" spans="1:20" ht="20.100000000000001" customHeight="1">
      <c r="A15" s="1728"/>
      <c r="B15" s="1747" t="s">
        <v>1348</v>
      </c>
      <c r="C15" s="212"/>
      <c r="D15" s="6"/>
      <c r="E15" s="6"/>
      <c r="F15" s="6"/>
      <c r="G15" s="6"/>
      <c r="H15" s="6"/>
      <c r="I15" s="6"/>
      <c r="J15" s="6"/>
      <c r="K15" s="6"/>
      <c r="L15" s="6"/>
      <c r="M15" s="6"/>
      <c r="N15" s="6"/>
      <c r="O15" s="6"/>
      <c r="P15" s="605"/>
      <c r="Q15" s="1733"/>
    </row>
    <row r="16" spans="1:20" ht="20.100000000000001" customHeight="1">
      <c r="A16" s="1731"/>
      <c r="B16" s="1748"/>
      <c r="C16" s="661" t="s">
        <v>1348</v>
      </c>
      <c r="D16" s="6"/>
      <c r="E16" s="6"/>
      <c r="F16" s="6"/>
      <c r="G16" s="6"/>
      <c r="H16" s="6"/>
      <c r="I16" s="6"/>
      <c r="J16" s="6"/>
      <c r="K16" s="6"/>
      <c r="L16" s="6"/>
      <c r="M16" s="6"/>
      <c r="N16" s="6"/>
      <c r="O16" s="6"/>
      <c r="P16" s="605"/>
      <c r="Q16" s="1733"/>
    </row>
    <row r="17" spans="1:17" ht="20.100000000000001" customHeight="1">
      <c r="A17" s="1730" t="s">
        <v>1300</v>
      </c>
      <c r="B17" s="1409" t="s">
        <v>1350</v>
      </c>
      <c r="C17" s="212"/>
      <c r="D17" s="6"/>
      <c r="E17" s="6"/>
      <c r="F17" s="6"/>
      <c r="G17" s="6"/>
      <c r="H17" s="6"/>
      <c r="I17" s="6"/>
      <c r="J17" s="6"/>
      <c r="K17" s="6"/>
      <c r="L17" s="6"/>
      <c r="M17" s="6"/>
      <c r="N17" s="6"/>
      <c r="O17" s="6"/>
      <c r="P17" s="605"/>
      <c r="Q17" s="1733"/>
    </row>
    <row r="18" spans="1:17" ht="20.100000000000001" customHeight="1">
      <c r="A18" s="1728"/>
      <c r="B18" s="1724"/>
      <c r="C18" s="661" t="s">
        <v>1348</v>
      </c>
      <c r="D18" s="6"/>
      <c r="E18" s="6"/>
      <c r="F18" s="6"/>
      <c r="G18" s="6"/>
      <c r="H18" s="6"/>
      <c r="I18" s="6"/>
      <c r="J18" s="6"/>
      <c r="K18" s="6"/>
      <c r="L18" s="6"/>
      <c r="M18" s="6"/>
      <c r="N18" s="6"/>
      <c r="O18" s="6"/>
      <c r="P18" s="605"/>
      <c r="Q18" s="1733"/>
    </row>
    <row r="19" spans="1:17" ht="20.100000000000001" customHeight="1">
      <c r="A19" s="1728"/>
      <c r="B19" s="1744" t="s">
        <v>1348</v>
      </c>
      <c r="C19" s="212"/>
      <c r="D19" s="6"/>
      <c r="E19" s="6"/>
      <c r="F19" s="6"/>
      <c r="G19" s="6"/>
      <c r="H19" s="6"/>
      <c r="I19" s="6"/>
      <c r="J19" s="6"/>
      <c r="K19" s="6"/>
      <c r="L19" s="6"/>
      <c r="M19" s="6"/>
      <c r="N19" s="6"/>
      <c r="O19" s="6"/>
      <c r="P19" s="605"/>
      <c r="Q19" s="1733"/>
    </row>
    <row r="20" spans="1:17" ht="20.100000000000001" customHeight="1">
      <c r="A20" s="1731"/>
      <c r="B20" s="1744"/>
      <c r="C20" s="661" t="s">
        <v>1348</v>
      </c>
      <c r="D20" s="6"/>
      <c r="E20" s="6"/>
      <c r="F20" s="6"/>
      <c r="G20" s="6"/>
      <c r="H20" s="6"/>
      <c r="I20" s="6"/>
      <c r="J20" s="6"/>
      <c r="K20" s="6"/>
      <c r="L20" s="6"/>
      <c r="M20" s="6"/>
      <c r="N20" s="6"/>
      <c r="O20" s="6"/>
      <c r="P20" s="605"/>
      <c r="Q20" s="1733"/>
    </row>
    <row r="21" spans="1:17" ht="20.100000000000001" customHeight="1">
      <c r="A21" s="1730" t="s">
        <v>1284</v>
      </c>
      <c r="B21" s="1751" t="s">
        <v>1350</v>
      </c>
      <c r="C21" s="212"/>
      <c r="D21" s="6"/>
      <c r="E21" s="6"/>
      <c r="F21" s="6"/>
      <c r="G21" s="6"/>
      <c r="H21" s="6"/>
      <c r="I21" s="6"/>
      <c r="J21" s="6"/>
      <c r="K21" s="6"/>
      <c r="L21" s="6"/>
      <c r="M21" s="6"/>
      <c r="N21" s="6"/>
      <c r="O21" s="6"/>
      <c r="P21" s="605"/>
      <c r="Q21" s="1733"/>
    </row>
    <row r="22" spans="1:17" ht="20.100000000000001" customHeight="1">
      <c r="A22" s="1728"/>
      <c r="B22" s="1751"/>
      <c r="C22" s="661" t="s">
        <v>1348</v>
      </c>
      <c r="D22" s="6"/>
      <c r="E22" s="6"/>
      <c r="F22" s="6"/>
      <c r="G22" s="6"/>
      <c r="H22" s="6"/>
      <c r="I22" s="6"/>
      <c r="J22" s="6"/>
      <c r="K22" s="6"/>
      <c r="L22" s="6"/>
      <c r="M22" s="6"/>
      <c r="N22" s="6"/>
      <c r="O22" s="6"/>
      <c r="P22" s="605"/>
      <c r="Q22" s="1733"/>
    </row>
    <row r="23" spans="1:17" ht="20.100000000000001" customHeight="1">
      <c r="A23" s="1728"/>
      <c r="B23" s="1725" t="s">
        <v>1348</v>
      </c>
      <c r="C23" s="212"/>
      <c r="D23" s="6"/>
      <c r="E23" s="6"/>
      <c r="F23" s="6"/>
      <c r="G23" s="6"/>
      <c r="H23" s="6"/>
      <c r="I23" s="6"/>
      <c r="J23" s="6"/>
      <c r="K23" s="6"/>
      <c r="L23" s="6"/>
      <c r="M23" s="6"/>
      <c r="N23" s="6"/>
      <c r="O23" s="6"/>
      <c r="P23" s="605"/>
      <c r="Q23" s="1733"/>
    </row>
    <row r="24" spans="1:17" ht="20.100000000000001" customHeight="1" thickBot="1">
      <c r="A24" s="1729"/>
      <c r="B24" s="1726"/>
      <c r="C24" s="662" t="s">
        <v>1348</v>
      </c>
      <c r="D24" s="101"/>
      <c r="E24" s="101"/>
      <c r="F24" s="101"/>
      <c r="G24" s="101"/>
      <c r="H24" s="101"/>
      <c r="I24" s="101"/>
      <c r="J24" s="101"/>
      <c r="K24" s="101"/>
      <c r="L24" s="101"/>
      <c r="M24" s="101"/>
      <c r="N24" s="101"/>
      <c r="O24" s="101"/>
      <c r="P24" s="606"/>
      <c r="Q24" s="1734"/>
    </row>
    <row r="25" spans="1:17" ht="51.75" customHeight="1">
      <c r="A25" s="1753" t="s">
        <v>1251</v>
      </c>
      <c r="B25" s="1754"/>
      <c r="C25" s="1736"/>
      <c r="D25" s="1737"/>
      <c r="E25" s="1737"/>
      <c r="F25" s="1737"/>
      <c r="G25" s="1737"/>
      <c r="H25" s="1737"/>
      <c r="I25" s="1737"/>
      <c r="J25" s="1737"/>
      <c r="K25" s="1737"/>
      <c r="L25" s="1737"/>
      <c r="M25" s="1737"/>
      <c r="N25" s="1737"/>
      <c r="O25" s="1737"/>
      <c r="P25" s="1738"/>
      <c r="Q25" s="1739" t="s">
        <v>1335</v>
      </c>
    </row>
    <row r="26" spans="1:17" ht="20.100000000000001" customHeight="1">
      <c r="A26" s="1730" t="s">
        <v>1301</v>
      </c>
      <c r="B26" s="1752" t="s">
        <v>1350</v>
      </c>
      <c r="C26" s="212"/>
      <c r="D26" s="6"/>
      <c r="E26" s="6"/>
      <c r="F26" s="6"/>
      <c r="G26" s="6"/>
      <c r="H26" s="6"/>
      <c r="I26" s="6"/>
      <c r="J26" s="6"/>
      <c r="K26" s="6"/>
      <c r="L26" s="6"/>
      <c r="M26" s="6"/>
      <c r="N26" s="6"/>
      <c r="O26" s="6"/>
      <c r="P26" s="605"/>
      <c r="Q26" s="1740"/>
    </row>
    <row r="27" spans="1:17" ht="20.100000000000001" customHeight="1">
      <c r="A27" s="1728"/>
      <c r="B27" s="1724"/>
      <c r="C27" s="661" t="s">
        <v>1348</v>
      </c>
      <c r="D27" s="6"/>
      <c r="E27" s="6"/>
      <c r="F27" s="6"/>
      <c r="G27" s="6"/>
      <c r="H27" s="6"/>
      <c r="I27" s="6"/>
      <c r="J27" s="6"/>
      <c r="K27" s="6"/>
      <c r="L27" s="6"/>
      <c r="M27" s="6"/>
      <c r="N27" s="6"/>
      <c r="O27" s="6"/>
      <c r="P27" s="605"/>
      <c r="Q27" s="1741"/>
    </row>
    <row r="28" spans="1:17" ht="20.100000000000001" customHeight="1">
      <c r="A28" s="1728"/>
      <c r="B28" s="1725" t="s">
        <v>1348</v>
      </c>
      <c r="C28" s="212"/>
      <c r="D28" s="6"/>
      <c r="E28" s="6"/>
      <c r="F28" s="6"/>
      <c r="G28" s="6"/>
      <c r="H28" s="6"/>
      <c r="I28" s="6"/>
      <c r="J28" s="6"/>
      <c r="K28" s="6"/>
      <c r="L28" s="6"/>
      <c r="M28" s="6"/>
      <c r="N28" s="6"/>
      <c r="O28" s="6"/>
      <c r="P28" s="605"/>
      <c r="Q28" s="1741"/>
    </row>
    <row r="29" spans="1:17" ht="18" customHeight="1">
      <c r="A29" s="1731"/>
      <c r="B29" s="1735"/>
      <c r="C29" s="661" t="s">
        <v>1348</v>
      </c>
      <c r="D29" s="6"/>
      <c r="E29" s="6"/>
      <c r="F29" s="6"/>
      <c r="G29" s="6"/>
      <c r="H29" s="6"/>
      <c r="I29" s="6"/>
      <c r="J29" s="6"/>
      <c r="K29" s="6"/>
      <c r="L29" s="6"/>
      <c r="M29" s="6"/>
      <c r="N29" s="6"/>
      <c r="O29" s="6"/>
      <c r="P29" s="605"/>
      <c r="Q29" s="1741"/>
    </row>
    <row r="30" spans="1:17" ht="20.100000000000001" customHeight="1">
      <c r="A30" s="1730" t="s">
        <v>1302</v>
      </c>
      <c r="B30" s="1409" t="s">
        <v>1350</v>
      </c>
      <c r="C30" s="663"/>
      <c r="D30" s="28"/>
      <c r="E30" s="28"/>
      <c r="F30" s="28"/>
      <c r="G30" s="28"/>
      <c r="H30" s="28"/>
      <c r="I30" s="28"/>
      <c r="J30" s="28"/>
      <c r="K30" s="28"/>
      <c r="L30" s="28"/>
      <c r="M30" s="28"/>
      <c r="N30" s="28"/>
      <c r="O30" s="28"/>
      <c r="P30" s="623"/>
      <c r="Q30" s="1741"/>
    </row>
    <row r="31" spans="1:17" ht="20.100000000000001" customHeight="1">
      <c r="A31" s="1728"/>
      <c r="B31" s="1724"/>
      <c r="C31" s="661" t="s">
        <v>1348</v>
      </c>
      <c r="D31" s="6"/>
      <c r="E31" s="6"/>
      <c r="F31" s="6"/>
      <c r="G31" s="6"/>
      <c r="H31" s="6"/>
      <c r="I31" s="6"/>
      <c r="J31" s="6"/>
      <c r="K31" s="6"/>
      <c r="L31" s="6"/>
      <c r="M31" s="6"/>
      <c r="N31" s="6"/>
      <c r="O31" s="6"/>
      <c r="P31" s="605"/>
      <c r="Q31" s="1741"/>
    </row>
    <row r="32" spans="1:17" ht="20.100000000000001" customHeight="1">
      <c r="A32" s="1728"/>
      <c r="B32" s="1725" t="s">
        <v>1348</v>
      </c>
      <c r="C32" s="212"/>
      <c r="D32" s="6"/>
      <c r="E32" s="6"/>
      <c r="F32" s="6"/>
      <c r="G32" s="6"/>
      <c r="H32" s="6"/>
      <c r="I32" s="6"/>
      <c r="J32" s="6"/>
      <c r="K32" s="6"/>
      <c r="L32" s="6"/>
      <c r="M32" s="6"/>
      <c r="N32" s="6"/>
      <c r="O32" s="6"/>
      <c r="P32" s="605"/>
      <c r="Q32" s="1741"/>
    </row>
    <row r="33" spans="1:17" ht="20.100000000000001" customHeight="1" thickBot="1">
      <c r="A33" s="1729"/>
      <c r="B33" s="1726"/>
      <c r="C33" s="662" t="s">
        <v>1348</v>
      </c>
      <c r="D33" s="101"/>
      <c r="E33" s="101"/>
      <c r="F33" s="101"/>
      <c r="G33" s="101"/>
      <c r="H33" s="101"/>
      <c r="I33" s="101"/>
      <c r="J33" s="101"/>
      <c r="K33" s="101"/>
      <c r="L33" s="101"/>
      <c r="M33" s="101"/>
      <c r="N33" s="101"/>
      <c r="O33" s="101"/>
      <c r="P33" s="606"/>
      <c r="Q33" s="1742"/>
    </row>
    <row r="34" spans="1:17">
      <c r="B34" s="216"/>
      <c r="C34" s="216"/>
    </row>
    <row r="35" spans="1:17" ht="8.25" customHeight="1"/>
    <row r="36" spans="1:17" ht="42" customHeight="1">
      <c r="A36" s="1705" t="s">
        <v>1313</v>
      </c>
      <c r="B36" s="1705"/>
      <c r="C36" s="1705"/>
      <c r="D36" s="1705"/>
      <c r="E36" s="1705"/>
      <c r="F36" s="918"/>
    </row>
    <row r="37" spans="1:17" ht="27" customHeight="1">
      <c r="A37" s="1705" t="s">
        <v>1314</v>
      </c>
      <c r="B37" s="1705"/>
      <c r="C37" s="1705"/>
      <c r="D37" s="1705"/>
      <c r="E37" s="1705"/>
    </row>
    <row r="38" spans="1:17">
      <c r="A38" s="1705" t="s">
        <v>1315</v>
      </c>
      <c r="B38" s="1705"/>
      <c r="C38" s="1705"/>
      <c r="D38" s="1705"/>
      <c r="E38" s="1705"/>
    </row>
    <row r="39" spans="1:17">
      <c r="A39" s="1705" t="s">
        <v>1316</v>
      </c>
      <c r="B39" s="1705"/>
      <c r="C39" s="1705"/>
      <c r="D39" s="1705"/>
      <c r="E39" s="1705"/>
    </row>
    <row r="40" spans="1:17">
      <c r="A40" s="1705" t="s">
        <v>1317</v>
      </c>
      <c r="B40" s="1705"/>
      <c r="C40" s="1705"/>
      <c r="D40" s="1705"/>
      <c r="E40" s="1705"/>
    </row>
    <row r="41" spans="1:17">
      <c r="A41" s="1705" t="s">
        <v>1318</v>
      </c>
      <c r="B41" s="1705"/>
      <c r="C41" s="1705"/>
      <c r="D41" s="1705"/>
      <c r="E41" s="1705"/>
    </row>
    <row r="42" spans="1:17">
      <c r="A42" s="1705" t="s">
        <v>1319</v>
      </c>
      <c r="B42" s="1705"/>
      <c r="C42" s="1705"/>
      <c r="D42" s="1705"/>
      <c r="E42" s="1705"/>
    </row>
    <row r="43" spans="1:17">
      <c r="A43" s="1705" t="s">
        <v>1320</v>
      </c>
      <c r="B43" s="1705"/>
      <c r="C43" s="1705"/>
      <c r="D43" s="1705"/>
      <c r="E43" s="1705"/>
    </row>
    <row r="44" spans="1:17">
      <c r="A44" s="621"/>
    </row>
  </sheetData>
  <mergeCells count="43">
    <mergeCell ref="O6:P6"/>
    <mergeCell ref="Q6:Q7"/>
    <mergeCell ref="C6:C7"/>
    <mergeCell ref="B6:B7"/>
    <mergeCell ref="B10:B11"/>
    <mergeCell ref="A3:N3"/>
    <mergeCell ref="E6:F6"/>
    <mergeCell ref="G6:H6"/>
    <mergeCell ref="I6:J6"/>
    <mergeCell ref="K6:L6"/>
    <mergeCell ref="M6:N6"/>
    <mergeCell ref="Q12:Q24"/>
    <mergeCell ref="B28:B29"/>
    <mergeCell ref="C25:P25"/>
    <mergeCell ref="Q25:Q33"/>
    <mergeCell ref="Q8:Q11"/>
    <mergeCell ref="B17:B18"/>
    <mergeCell ref="B19:B20"/>
    <mergeCell ref="B8:B9"/>
    <mergeCell ref="B13:B14"/>
    <mergeCell ref="B15:B16"/>
    <mergeCell ref="A12:B12"/>
    <mergeCell ref="A30:A33"/>
    <mergeCell ref="B21:B22"/>
    <mergeCell ref="B23:B24"/>
    <mergeCell ref="B26:B27"/>
    <mergeCell ref="A25:B25"/>
    <mergeCell ref="A40:E40"/>
    <mergeCell ref="A41:E41"/>
    <mergeCell ref="A42:E42"/>
    <mergeCell ref="A43:E43"/>
    <mergeCell ref="A4:F4"/>
    <mergeCell ref="A36:E36"/>
    <mergeCell ref="A37:E37"/>
    <mergeCell ref="A38:E38"/>
    <mergeCell ref="A39:E39"/>
    <mergeCell ref="B30:B31"/>
    <mergeCell ref="B32:B33"/>
    <mergeCell ref="A8:A11"/>
    <mergeCell ref="A13:A16"/>
    <mergeCell ref="A17:A20"/>
    <mergeCell ref="A21:A24"/>
    <mergeCell ref="A26:A29"/>
  </mergeCells>
  <hyperlinks>
    <hyperlink ref="B1:I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A4" sqref="A3:Q168"/>
    </sheetView>
  </sheetViews>
  <sheetFormatPr defaultRowHeight="15"/>
  <cols>
    <col min="1" max="1" width="23" customWidth="1"/>
    <col min="2" max="9" width="11.5703125" customWidth="1"/>
    <col min="10" max="10" width="15.42578125" customWidth="1"/>
  </cols>
  <sheetData>
    <row r="1" spans="1:10" ht="25.5" customHeight="1">
      <c r="A1" s="894" t="s">
        <v>1291</v>
      </c>
      <c r="B1" s="1769" t="s">
        <v>1242</v>
      </c>
      <c r="C1" s="1769"/>
      <c r="D1" s="1769"/>
      <c r="E1" s="1769"/>
      <c r="F1" s="1769"/>
      <c r="G1" s="1769"/>
      <c r="H1" s="1769"/>
      <c r="I1" s="1769"/>
      <c r="J1" s="983"/>
    </row>
    <row r="2" spans="1:10" ht="20.25" customHeight="1">
      <c r="A2" s="897" t="s">
        <v>1304</v>
      </c>
      <c r="B2" s="842" t="s">
        <v>1290</v>
      </c>
      <c r="C2" s="928"/>
      <c r="D2" s="928"/>
      <c r="E2" s="928"/>
      <c r="F2" s="928"/>
      <c r="G2" s="928"/>
      <c r="H2" s="928"/>
      <c r="I2" s="928"/>
      <c r="J2" s="904"/>
    </row>
    <row r="3" spans="1:10" ht="20.25" customHeight="1" thickBot="1">
      <c r="A3" s="1773" t="s">
        <v>1453</v>
      </c>
      <c r="B3" s="1774"/>
      <c r="C3" s="1774"/>
      <c r="D3" s="1774"/>
      <c r="E3" s="1774"/>
      <c r="F3" s="1774"/>
      <c r="G3" s="1774"/>
      <c r="H3" s="1774"/>
      <c r="I3" s="1774"/>
      <c r="J3" s="1775"/>
    </row>
    <row r="4" spans="1:10" ht="30.75" customHeight="1" thickBot="1">
      <c r="A4" s="1722" t="s">
        <v>1307</v>
      </c>
      <c r="B4" s="1723"/>
      <c r="C4" s="1723"/>
      <c r="D4" s="1723"/>
      <c r="E4" s="1723"/>
      <c r="F4" s="1723"/>
      <c r="G4" s="1723"/>
      <c r="H4" s="1723"/>
      <c r="I4" s="1723"/>
      <c r="J4" s="1765"/>
    </row>
    <row r="5" spans="1:10" ht="15.75" customHeight="1" thickBot="1">
      <c r="A5" s="840" t="s">
        <v>1351</v>
      </c>
      <c r="B5" s="841"/>
      <c r="C5" s="653"/>
      <c r="D5" s="653"/>
      <c r="E5" s="1766" t="str">
        <f>Contents!C4</f>
        <v>(dd/mm/yyyy)</v>
      </c>
      <c r="F5" s="1766"/>
      <c r="G5" s="1766"/>
      <c r="H5" s="1766"/>
      <c r="I5" s="1766"/>
      <c r="J5" s="1767"/>
    </row>
    <row r="6" spans="1:10" ht="15.75" thickBot="1">
      <c r="A6" s="1770" t="s">
        <v>1306</v>
      </c>
      <c r="B6" s="1771"/>
      <c r="C6" s="1772"/>
      <c r="D6" s="1772"/>
      <c r="E6" s="846" t="s">
        <v>1344</v>
      </c>
      <c r="F6" s="846"/>
      <c r="G6" s="846"/>
      <c r="H6" s="846"/>
      <c r="I6" s="846"/>
      <c r="J6" s="744"/>
    </row>
    <row r="7" spans="1:10" ht="69" customHeight="1" thickBot="1">
      <c r="A7" s="771"/>
      <c r="B7" s="770" t="s">
        <v>1376</v>
      </c>
      <c r="C7" s="704" t="s">
        <v>1377</v>
      </c>
      <c r="D7" s="705" t="s">
        <v>1308</v>
      </c>
      <c r="E7" s="705" t="s">
        <v>1309</v>
      </c>
      <c r="F7" s="705" t="s">
        <v>1310</v>
      </c>
      <c r="G7" s="705" t="s">
        <v>1311</v>
      </c>
      <c r="H7" s="705" t="s">
        <v>1312</v>
      </c>
      <c r="I7" s="706" t="s">
        <v>1345</v>
      </c>
      <c r="J7" s="1437" t="s">
        <v>1454</v>
      </c>
    </row>
    <row r="8" spans="1:10" ht="36.75">
      <c r="A8" s="767" t="s">
        <v>1397</v>
      </c>
      <c r="B8" s="622"/>
      <c r="C8" s="28"/>
      <c r="D8" s="671"/>
      <c r="E8" s="671"/>
      <c r="F8" s="671"/>
      <c r="G8" s="671"/>
      <c r="H8" s="671"/>
      <c r="I8" s="672"/>
      <c r="J8" s="1438"/>
    </row>
    <row r="9" spans="1:10" ht="27">
      <c r="A9" s="768" t="s">
        <v>1321</v>
      </c>
      <c r="B9" s="673"/>
      <c r="C9" s="674"/>
      <c r="D9" s="6"/>
      <c r="E9" s="6"/>
      <c r="F9" s="6"/>
      <c r="G9" s="6"/>
      <c r="H9" s="6"/>
      <c r="I9" s="605"/>
      <c r="J9" s="1438"/>
    </row>
    <row r="10" spans="1:10" ht="38.25">
      <c r="A10" s="768" t="s">
        <v>1341</v>
      </c>
      <c r="B10" s="1526"/>
      <c r="C10" s="1526"/>
      <c r="D10" s="1526"/>
      <c r="E10" s="1526"/>
      <c r="F10" s="1526"/>
      <c r="G10" s="1526"/>
      <c r="H10" s="1526"/>
      <c r="I10" s="1768"/>
      <c r="J10" s="1438"/>
    </row>
    <row r="11" spans="1:10" ht="27">
      <c r="A11" s="768" t="s">
        <v>1340</v>
      </c>
      <c r="B11" s="617"/>
      <c r="C11" s="6"/>
      <c r="D11" s="6"/>
      <c r="E11" s="6"/>
      <c r="F11" s="6"/>
      <c r="G11" s="6"/>
      <c r="H11" s="6"/>
      <c r="I11" s="605"/>
      <c r="J11" s="1438"/>
    </row>
    <row r="12" spans="1:10" ht="27.75" thickBot="1">
      <c r="A12" s="769" t="s">
        <v>1339</v>
      </c>
      <c r="B12" s="618"/>
      <c r="C12" s="101"/>
      <c r="D12" s="101"/>
      <c r="E12" s="101"/>
      <c r="F12" s="101"/>
      <c r="G12" s="101"/>
      <c r="H12" s="101"/>
      <c r="I12" s="606"/>
      <c r="J12" s="1764"/>
    </row>
    <row r="13" spans="1:10" ht="13.5" customHeight="1"/>
    <row r="14" spans="1:10" ht="45" customHeight="1">
      <c r="A14" s="1776" t="s">
        <v>1313</v>
      </c>
      <c r="B14" s="1776"/>
      <c r="C14" s="1776"/>
      <c r="D14" s="1776"/>
      <c r="E14" s="1776"/>
      <c r="F14" s="1776"/>
      <c r="G14" s="1776"/>
      <c r="H14" s="1776"/>
      <c r="I14" s="1776"/>
    </row>
    <row r="15" spans="1:10" ht="30.75" customHeight="1">
      <c r="A15" s="1776" t="s">
        <v>1314</v>
      </c>
      <c r="B15" s="1776"/>
      <c r="C15" s="1776"/>
      <c r="D15" s="1776"/>
      <c r="E15" s="1776"/>
      <c r="F15" s="1776"/>
      <c r="G15" s="1776"/>
      <c r="H15" s="1776"/>
      <c r="I15" s="1776"/>
    </row>
    <row r="16" spans="1:10" ht="23.25" customHeight="1">
      <c r="A16" s="1776" t="s">
        <v>1315</v>
      </c>
      <c r="B16" s="1776"/>
      <c r="C16" s="1776"/>
      <c r="D16" s="1776"/>
      <c r="E16" s="1776"/>
      <c r="F16" s="1776"/>
      <c r="G16" s="1776"/>
      <c r="H16" s="1776"/>
      <c r="I16" s="1776"/>
    </row>
    <row r="17" spans="1:9" ht="23.25" customHeight="1">
      <c r="A17" s="1776" t="s">
        <v>1316</v>
      </c>
      <c r="B17" s="1776"/>
      <c r="C17" s="1776"/>
      <c r="D17" s="1776"/>
      <c r="E17" s="1776"/>
      <c r="F17" s="1776"/>
      <c r="G17" s="1776"/>
      <c r="H17" s="1776"/>
      <c r="I17" s="1776"/>
    </row>
    <row r="18" spans="1:9" ht="17.25" customHeight="1">
      <c r="A18" s="1776" t="s">
        <v>1317</v>
      </c>
      <c r="B18" s="1776"/>
      <c r="C18" s="1776"/>
      <c r="D18" s="1776"/>
      <c r="E18" s="1776"/>
      <c r="F18" s="1776"/>
      <c r="G18" s="1776"/>
      <c r="H18" s="1776"/>
      <c r="I18" s="1776"/>
    </row>
    <row r="19" spans="1:9" ht="28.5" customHeight="1">
      <c r="A19" s="1776" t="s">
        <v>1318</v>
      </c>
      <c r="B19" s="1776"/>
      <c r="C19" s="1776"/>
      <c r="D19" s="1776"/>
      <c r="E19" s="1776"/>
      <c r="F19" s="1776"/>
      <c r="G19" s="1776"/>
      <c r="H19" s="1776"/>
      <c r="I19" s="1776"/>
    </row>
    <row r="20" spans="1:9" ht="27.75" customHeight="1">
      <c r="A20" s="1776" t="s">
        <v>1319</v>
      </c>
      <c r="B20" s="1776"/>
      <c r="C20" s="1776"/>
      <c r="D20" s="1776"/>
      <c r="E20" s="1776"/>
      <c r="F20" s="1776"/>
      <c r="G20" s="1776"/>
      <c r="H20" s="1776"/>
      <c r="I20" s="1776"/>
    </row>
    <row r="21" spans="1:9" ht="18" customHeight="1">
      <c r="A21" s="1776" t="s">
        <v>1320</v>
      </c>
      <c r="B21" s="1776"/>
      <c r="C21" s="1776"/>
      <c r="D21" s="1776"/>
      <c r="E21" s="1776"/>
      <c r="F21" s="1776"/>
      <c r="G21" s="1776"/>
      <c r="H21" s="1776"/>
      <c r="I21" s="1776"/>
    </row>
    <row r="22" spans="1:9" ht="36.75" customHeight="1">
      <c r="A22" s="1776" t="s">
        <v>1396</v>
      </c>
      <c r="B22" s="1776"/>
      <c r="C22" s="1776"/>
      <c r="D22" s="1776"/>
      <c r="E22" s="1776"/>
      <c r="F22" s="1776"/>
      <c r="G22" s="1776"/>
      <c r="H22" s="1776"/>
      <c r="I22" s="1776"/>
    </row>
    <row r="23" spans="1:9" ht="25.5" customHeight="1">
      <c r="A23" s="1776" t="s">
        <v>1322</v>
      </c>
      <c r="B23" s="1776"/>
      <c r="C23" s="1776"/>
      <c r="D23" s="1776"/>
      <c r="E23" s="1776"/>
      <c r="F23" s="1776"/>
      <c r="G23" s="1776"/>
      <c r="H23" s="1776"/>
      <c r="I23" s="1776"/>
    </row>
    <row r="24" spans="1:9" ht="30.75" customHeight="1">
      <c r="A24" s="1776" t="s">
        <v>1323</v>
      </c>
      <c r="B24" s="1776"/>
      <c r="C24" s="1776"/>
      <c r="D24" s="1776"/>
      <c r="E24" s="1776"/>
      <c r="F24" s="1776"/>
      <c r="G24" s="1776"/>
      <c r="H24" s="1776"/>
      <c r="I24" s="1776"/>
    </row>
    <row r="25" spans="1:9" ht="54.75" customHeight="1">
      <c r="A25" s="1776" t="s">
        <v>1342</v>
      </c>
      <c r="B25" s="1776"/>
      <c r="C25" s="1776"/>
      <c r="D25" s="1776"/>
      <c r="E25" s="1776"/>
      <c r="F25" s="1776"/>
      <c r="G25" s="1776"/>
      <c r="H25" s="1776"/>
      <c r="I25" s="1776"/>
    </row>
  </sheetData>
  <mergeCells count="19">
    <mergeCell ref="A24:I24"/>
    <mergeCell ref="A25:I25"/>
    <mergeCell ref="A19:I19"/>
    <mergeCell ref="A20:I20"/>
    <mergeCell ref="A21:I21"/>
    <mergeCell ref="A22:I22"/>
    <mergeCell ref="A23:I23"/>
    <mergeCell ref="A14:I14"/>
    <mergeCell ref="A15:I15"/>
    <mergeCell ref="A16:I16"/>
    <mergeCell ref="A17:I17"/>
    <mergeCell ref="A18:I18"/>
    <mergeCell ref="J7:J12"/>
    <mergeCell ref="A4:J4"/>
    <mergeCell ref="E5:J5"/>
    <mergeCell ref="B10:I10"/>
    <mergeCell ref="B1:I1"/>
    <mergeCell ref="A6:D6"/>
    <mergeCell ref="A3:J3"/>
  </mergeCells>
  <hyperlinks>
    <hyperlink ref="B1" r:id="rId1"/>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4" sqref="A3:Q168"/>
    </sheetView>
  </sheetViews>
  <sheetFormatPr defaultRowHeight="15" outlineLevelRow="1"/>
  <cols>
    <col min="1" max="1" width="45.42578125" customWidth="1"/>
    <col min="2" max="2" width="44.42578125" customWidth="1"/>
    <col min="3" max="3" width="27.5703125" customWidth="1"/>
    <col min="4" max="4" width="13" customWidth="1"/>
  </cols>
  <sheetData>
    <row r="1" spans="1:5">
      <c r="A1" s="1007" t="s">
        <v>1</v>
      </c>
      <c r="B1" s="1008"/>
      <c r="C1" s="1008"/>
      <c r="D1" s="865"/>
      <c r="E1" s="216"/>
    </row>
    <row r="2" spans="1:5">
      <c r="A2" s="1009" t="s">
        <v>33</v>
      </c>
      <c r="B2" s="1010"/>
      <c r="C2" s="1010"/>
      <c r="D2" s="868"/>
      <c r="E2" s="216"/>
    </row>
    <row r="3" spans="1:5" ht="15.75" thickBot="1">
      <c r="A3" s="1011"/>
      <c r="B3" s="1012"/>
      <c r="C3" s="1012"/>
      <c r="D3" s="1013"/>
    </row>
    <row r="4" spans="1:5">
      <c r="A4" s="1014" t="s">
        <v>334</v>
      </c>
      <c r="B4" s="1015"/>
      <c r="C4" s="1015"/>
      <c r="D4" s="1020" t="s">
        <v>1450</v>
      </c>
    </row>
    <row r="5" spans="1:5" ht="24" customHeight="1" thickBot="1">
      <c r="A5" s="1036"/>
      <c r="B5" s="1037"/>
      <c r="C5" s="1037"/>
      <c r="D5" s="1038"/>
    </row>
    <row r="6" spans="1:5" ht="15.75" thickBot="1">
      <c r="A6" s="631" t="s">
        <v>1351</v>
      </c>
      <c r="B6" s="1022" t="str">
        <f>Contents!C4</f>
        <v>(dd/mm/yyyy)</v>
      </c>
      <c r="C6" s="1022"/>
      <c r="D6" s="1023"/>
    </row>
    <row r="7" spans="1:5" ht="15" customHeight="1">
      <c r="A7" s="1031" t="s">
        <v>677</v>
      </c>
      <c r="B7" s="1030"/>
      <c r="C7" s="1030"/>
      <c r="D7" s="1039" t="s">
        <v>341</v>
      </c>
    </row>
    <row r="8" spans="1:5" ht="15" customHeight="1">
      <c r="A8" s="1053" t="s">
        <v>335</v>
      </c>
      <c r="B8" s="1054"/>
      <c r="C8" s="749" t="s">
        <v>340</v>
      </c>
      <c r="D8" s="1040"/>
    </row>
    <row r="9" spans="1:5" ht="15" customHeight="1">
      <c r="A9" s="1032"/>
      <c r="B9" s="1033"/>
      <c r="C9" s="749"/>
      <c r="D9" s="1040"/>
    </row>
    <row r="10" spans="1:5" ht="15" customHeight="1">
      <c r="A10" s="1032"/>
      <c r="B10" s="1033"/>
      <c r="C10" s="749"/>
      <c r="D10" s="1040"/>
    </row>
    <row r="11" spans="1:5" ht="15" customHeight="1">
      <c r="A11" s="1032"/>
      <c r="B11" s="1033"/>
      <c r="C11" s="749"/>
      <c r="D11" s="1040"/>
    </row>
    <row r="12" spans="1:5" ht="15" customHeight="1">
      <c r="A12" s="1032"/>
      <c r="B12" s="1033"/>
      <c r="C12" s="749"/>
      <c r="D12" s="1040"/>
    </row>
    <row r="13" spans="1:5" ht="15" customHeight="1" thickBot="1">
      <c r="A13" s="1042"/>
      <c r="B13" s="1043"/>
      <c r="C13" s="751"/>
      <c r="D13" s="1041"/>
    </row>
    <row r="14" spans="1:5" ht="15" hidden="1" customHeight="1" outlineLevel="1">
      <c r="A14" s="1050"/>
      <c r="B14" s="1052"/>
      <c r="C14" s="747"/>
      <c r="D14" s="1039" t="s">
        <v>341</v>
      </c>
    </row>
    <row r="15" spans="1:5" ht="15" hidden="1" customHeight="1" outlineLevel="1">
      <c r="A15" s="1032"/>
      <c r="B15" s="1033"/>
      <c r="C15" s="749"/>
      <c r="D15" s="1040"/>
    </row>
    <row r="16" spans="1:5" ht="15" hidden="1" customHeight="1" outlineLevel="1">
      <c r="A16" s="1032"/>
      <c r="B16" s="1033"/>
      <c r="C16" s="749"/>
      <c r="D16" s="1040"/>
    </row>
    <row r="17" spans="1:4" ht="15" hidden="1" customHeight="1" outlineLevel="1">
      <c r="A17" s="1032"/>
      <c r="B17" s="1033"/>
      <c r="C17" s="749"/>
      <c r="D17" s="1040"/>
    </row>
    <row r="18" spans="1:4" ht="15" hidden="1" customHeight="1" outlineLevel="1">
      <c r="A18" s="1032"/>
      <c r="B18" s="1033"/>
      <c r="C18" s="749"/>
      <c r="D18" s="1040"/>
    </row>
    <row r="19" spans="1:4" ht="15" hidden="1" customHeight="1" outlineLevel="1">
      <c r="A19" s="1032"/>
      <c r="B19" s="1033"/>
      <c r="C19" s="749"/>
      <c r="D19" s="1040"/>
    </row>
    <row r="20" spans="1:4" ht="15" hidden="1" customHeight="1" outlineLevel="1">
      <c r="A20" s="1032"/>
      <c r="B20" s="1033"/>
      <c r="C20" s="749"/>
      <c r="D20" s="1040"/>
    </row>
    <row r="21" spans="1:4" ht="15" hidden="1" customHeight="1" outlineLevel="1">
      <c r="A21" s="1032"/>
      <c r="B21" s="1033"/>
      <c r="C21" s="749"/>
      <c r="D21" s="1040"/>
    </row>
    <row r="22" spans="1:4" ht="15" hidden="1" customHeight="1" outlineLevel="1">
      <c r="A22" s="1032"/>
      <c r="B22" s="1033"/>
      <c r="C22" s="749"/>
      <c r="D22" s="1040"/>
    </row>
    <row r="23" spans="1:4" ht="15" hidden="1" customHeight="1" outlineLevel="1">
      <c r="A23" s="1032"/>
      <c r="B23" s="1033"/>
      <c r="C23" s="749"/>
      <c r="D23" s="1040"/>
    </row>
    <row r="24" spans="1:4" ht="15" hidden="1" customHeight="1" outlineLevel="1">
      <c r="A24" s="1032"/>
      <c r="B24" s="1033"/>
      <c r="C24" s="749"/>
      <c r="D24" s="1040"/>
    </row>
    <row r="25" spans="1:4" ht="15" hidden="1" customHeight="1" outlineLevel="1">
      <c r="A25" s="1032"/>
      <c r="B25" s="1033"/>
      <c r="C25" s="749"/>
      <c r="D25" s="1040"/>
    </row>
    <row r="26" spans="1:4" ht="15" hidden="1" customHeight="1" outlineLevel="1">
      <c r="A26" s="1053"/>
      <c r="B26" s="1054"/>
      <c r="C26" s="749"/>
      <c r="D26" s="1040"/>
    </row>
    <row r="27" spans="1:4" ht="15" hidden="1" customHeight="1" outlineLevel="1">
      <c r="A27" s="1032"/>
      <c r="B27" s="1033"/>
      <c r="C27" s="749"/>
      <c r="D27" s="1040"/>
    </row>
    <row r="28" spans="1:4" ht="15" hidden="1" customHeight="1" outlineLevel="1" thickBot="1">
      <c r="A28" s="1055"/>
      <c r="B28" s="1045"/>
      <c r="C28" s="751"/>
      <c r="D28" s="1041"/>
    </row>
    <row r="29" spans="1:4" collapsed="1">
      <c r="A29" s="1034" t="s">
        <v>336</v>
      </c>
      <c r="B29" s="1035"/>
      <c r="C29" s="1035"/>
      <c r="D29" s="1040" t="s">
        <v>342</v>
      </c>
    </row>
    <row r="30" spans="1:4">
      <c r="A30" s="334"/>
      <c r="B30" s="335"/>
      <c r="C30" s="336"/>
      <c r="D30" s="1040"/>
    </row>
    <row r="31" spans="1:4">
      <c r="A31" s="337"/>
      <c r="B31" s="338"/>
      <c r="C31" s="339"/>
      <c r="D31" s="1040"/>
    </row>
    <row r="32" spans="1:4">
      <c r="A32" s="337"/>
      <c r="B32" s="338"/>
      <c r="C32" s="339"/>
      <c r="D32" s="1040"/>
    </row>
    <row r="33" spans="1:4">
      <c r="A33" s="337"/>
      <c r="B33" s="338"/>
      <c r="C33" s="339"/>
      <c r="D33" s="1040"/>
    </row>
    <row r="34" spans="1:4" ht="15.75" thickBot="1">
      <c r="A34" s="340"/>
      <c r="B34" s="341"/>
      <c r="C34" s="342"/>
      <c r="D34" s="1041"/>
    </row>
    <row r="35" spans="1:4" ht="15.75" hidden="1" outlineLevel="1" thickBot="1">
      <c r="A35" s="343"/>
      <c r="B35" s="344"/>
      <c r="C35" s="345"/>
      <c r="D35" s="1039" t="s">
        <v>342</v>
      </c>
    </row>
    <row r="36" spans="1:4" ht="15.75" hidden="1" outlineLevel="1" thickBot="1">
      <c r="A36" s="337"/>
      <c r="B36" s="338"/>
      <c r="C36" s="339"/>
      <c r="D36" s="1040"/>
    </row>
    <row r="37" spans="1:4" ht="15.75" hidden="1" outlineLevel="1" thickBot="1">
      <c r="A37" s="337"/>
      <c r="B37" s="338"/>
      <c r="C37" s="339"/>
      <c r="D37" s="1040"/>
    </row>
    <row r="38" spans="1:4" ht="15.75" hidden="1" outlineLevel="1" thickBot="1">
      <c r="A38" s="337"/>
      <c r="B38" s="338"/>
      <c r="C38" s="339"/>
      <c r="D38" s="1040"/>
    </row>
    <row r="39" spans="1:4" ht="15.75" hidden="1" outlineLevel="1" thickBot="1">
      <c r="A39" s="337"/>
      <c r="B39" s="338"/>
      <c r="C39" s="339"/>
      <c r="D39" s="1040"/>
    </row>
    <row r="40" spans="1:4" ht="15.75" hidden="1" outlineLevel="1" thickBot="1">
      <c r="A40" s="337"/>
      <c r="B40" s="338"/>
      <c r="C40" s="339"/>
      <c r="D40" s="1040"/>
    </row>
    <row r="41" spans="1:4" ht="15.75" hidden="1" outlineLevel="1" thickBot="1">
      <c r="A41" s="337"/>
      <c r="B41" s="338"/>
      <c r="C41" s="339"/>
      <c r="D41" s="1040"/>
    </row>
    <row r="42" spans="1:4" ht="15.75" hidden="1" outlineLevel="1" thickBot="1">
      <c r="A42" s="337"/>
      <c r="B42" s="338"/>
      <c r="C42" s="339"/>
      <c r="D42" s="1040"/>
    </row>
    <row r="43" spans="1:4" ht="15.75" hidden="1" outlineLevel="1" thickBot="1">
      <c r="A43" s="337"/>
      <c r="B43" s="338"/>
      <c r="C43" s="339"/>
      <c r="D43" s="1040"/>
    </row>
    <row r="44" spans="1:4" ht="15.75" hidden="1" outlineLevel="1" thickBot="1">
      <c r="A44" s="337"/>
      <c r="B44" s="338"/>
      <c r="C44" s="339"/>
      <c r="D44" s="1040"/>
    </row>
    <row r="45" spans="1:4" ht="15.75" hidden="1" outlineLevel="1" thickBot="1">
      <c r="A45" s="337"/>
      <c r="B45" s="338"/>
      <c r="C45" s="339"/>
      <c r="D45" s="1040"/>
    </row>
    <row r="46" spans="1:4" ht="15.75" hidden="1" outlineLevel="1" thickBot="1">
      <c r="A46" s="337"/>
      <c r="B46" s="338"/>
      <c r="C46" s="339"/>
      <c r="D46" s="1040"/>
    </row>
    <row r="47" spans="1:4" ht="15.75" hidden="1" outlineLevel="1" thickBot="1">
      <c r="A47" s="337"/>
      <c r="B47" s="338"/>
      <c r="C47" s="339"/>
      <c r="D47" s="1040"/>
    </row>
    <row r="48" spans="1:4" ht="15.75" hidden="1" outlineLevel="1" thickBot="1">
      <c r="A48" s="337"/>
      <c r="B48" s="338"/>
      <c r="C48" s="339"/>
      <c r="D48" s="1040"/>
    </row>
    <row r="49" spans="1:4" ht="15.75" hidden="1" outlineLevel="1" thickBot="1">
      <c r="A49" s="340"/>
      <c r="B49" s="341"/>
      <c r="C49" s="342"/>
      <c r="D49" s="1041"/>
    </row>
    <row r="50" spans="1:4" ht="30" customHeight="1" collapsed="1">
      <c r="A50" s="1050" t="s">
        <v>337</v>
      </c>
      <c r="B50" s="1051"/>
      <c r="C50" s="1052"/>
      <c r="D50" s="1039" t="s">
        <v>343</v>
      </c>
    </row>
    <row r="51" spans="1:4">
      <c r="A51" s="334"/>
      <c r="B51" s="335"/>
      <c r="C51" s="336"/>
      <c r="D51" s="1040"/>
    </row>
    <row r="52" spans="1:4">
      <c r="A52" s="337"/>
      <c r="B52" s="338"/>
      <c r="C52" s="339"/>
      <c r="D52" s="1040"/>
    </row>
    <row r="53" spans="1:4">
      <c r="A53" s="337"/>
      <c r="B53" s="338"/>
      <c r="C53" s="339"/>
      <c r="D53" s="1040"/>
    </row>
    <row r="54" spans="1:4">
      <c r="A54" s="337"/>
      <c r="B54" s="338"/>
      <c r="C54" s="339"/>
      <c r="D54" s="1040"/>
    </row>
    <row r="55" spans="1:4" ht="15.75" thickBot="1">
      <c r="A55" s="340"/>
      <c r="B55" s="341"/>
      <c r="C55" s="342"/>
      <c r="D55" s="1041"/>
    </row>
    <row r="56" spans="1:4" ht="15.75" hidden="1" outlineLevel="1" thickBot="1">
      <c r="A56" s="343"/>
      <c r="B56" s="344"/>
      <c r="C56" s="345"/>
      <c r="D56" s="1040" t="s">
        <v>343</v>
      </c>
    </row>
    <row r="57" spans="1:4" ht="15.75" hidden="1" outlineLevel="1" thickBot="1">
      <c r="A57" s="337"/>
      <c r="B57" s="338"/>
      <c r="C57" s="339"/>
      <c r="D57" s="1040"/>
    </row>
    <row r="58" spans="1:4" ht="15.75" hidden="1" outlineLevel="1" thickBot="1">
      <c r="A58" s="337"/>
      <c r="B58" s="338"/>
      <c r="C58" s="339"/>
      <c r="D58" s="1040"/>
    </row>
    <row r="59" spans="1:4" ht="15.75" hidden="1" outlineLevel="1" thickBot="1">
      <c r="A59" s="337"/>
      <c r="B59" s="338"/>
      <c r="C59" s="339"/>
      <c r="D59" s="1040"/>
    </row>
    <row r="60" spans="1:4" ht="15.75" hidden="1" outlineLevel="1" thickBot="1">
      <c r="A60" s="337"/>
      <c r="B60" s="338"/>
      <c r="C60" s="339"/>
      <c r="D60" s="1040"/>
    </row>
    <row r="61" spans="1:4" ht="15.75" hidden="1" outlineLevel="1" thickBot="1">
      <c r="A61" s="337"/>
      <c r="B61" s="338"/>
      <c r="C61" s="339"/>
      <c r="D61" s="1040"/>
    </row>
    <row r="62" spans="1:4" ht="15.75" hidden="1" outlineLevel="1" thickBot="1">
      <c r="A62" s="337"/>
      <c r="B62" s="338"/>
      <c r="C62" s="339"/>
      <c r="D62" s="1040"/>
    </row>
    <row r="63" spans="1:4" ht="15.75" hidden="1" outlineLevel="1" thickBot="1">
      <c r="A63" s="337"/>
      <c r="B63" s="338"/>
      <c r="C63" s="339"/>
      <c r="D63" s="1040"/>
    </row>
    <row r="64" spans="1:4" ht="15.75" hidden="1" outlineLevel="1" thickBot="1">
      <c r="A64" s="337"/>
      <c r="B64" s="338"/>
      <c r="C64" s="339"/>
      <c r="D64" s="1040"/>
    </row>
    <row r="65" spans="1:4" ht="15.75" hidden="1" outlineLevel="1" thickBot="1">
      <c r="A65" s="337"/>
      <c r="B65" s="338"/>
      <c r="C65" s="339"/>
      <c r="D65" s="1040"/>
    </row>
    <row r="66" spans="1:4" ht="15.75" hidden="1" outlineLevel="1" thickBot="1">
      <c r="A66" s="337"/>
      <c r="B66" s="338"/>
      <c r="C66" s="339"/>
      <c r="D66" s="1040"/>
    </row>
    <row r="67" spans="1:4" ht="15.75" hidden="1" outlineLevel="1" thickBot="1">
      <c r="A67" s="337"/>
      <c r="B67" s="338"/>
      <c r="C67" s="339"/>
      <c r="D67" s="1040"/>
    </row>
    <row r="68" spans="1:4" ht="15.75" hidden="1" outlineLevel="1" thickBot="1">
      <c r="A68" s="337"/>
      <c r="B68" s="338"/>
      <c r="C68" s="339"/>
      <c r="D68" s="1040"/>
    </row>
    <row r="69" spans="1:4" ht="15.75" hidden="1" outlineLevel="1" thickBot="1">
      <c r="A69" s="337"/>
      <c r="B69" s="338"/>
      <c r="C69" s="339"/>
      <c r="D69" s="1040"/>
    </row>
    <row r="70" spans="1:4" ht="15.75" hidden="1" outlineLevel="1" thickBot="1">
      <c r="A70" s="340"/>
      <c r="B70" s="341"/>
      <c r="C70" s="342"/>
      <c r="D70" s="1041"/>
    </row>
    <row r="71" spans="1:4" ht="25.5" collapsed="1">
      <c r="A71" s="746" t="s">
        <v>338</v>
      </c>
      <c r="B71" s="1030" t="s">
        <v>339</v>
      </c>
      <c r="C71" s="1049"/>
      <c r="D71" s="1039" t="s">
        <v>344</v>
      </c>
    </row>
    <row r="72" spans="1:4" ht="15.75" thickBot="1">
      <c r="A72" s="750"/>
      <c r="B72" s="1045"/>
      <c r="C72" s="1046"/>
      <c r="D72" s="1041"/>
    </row>
    <row r="73" spans="1:4">
      <c r="A73" s="1047" t="s">
        <v>678</v>
      </c>
      <c r="B73" s="1048"/>
      <c r="C73" s="1048"/>
      <c r="D73" s="1039" t="s">
        <v>345</v>
      </c>
    </row>
    <row r="74" spans="1:4" ht="15.75" thickBot="1">
      <c r="A74" s="1042"/>
      <c r="B74" s="1044"/>
      <c r="C74" s="1043"/>
      <c r="D74" s="1041"/>
    </row>
    <row r="75" spans="1:4" hidden="1" outlineLevel="1">
      <c r="A75" s="343"/>
      <c r="B75" s="344"/>
      <c r="C75" s="345"/>
      <c r="D75" s="1039" t="s">
        <v>345</v>
      </c>
    </row>
    <row r="76" spans="1:4" hidden="1" outlineLevel="1">
      <c r="A76" s="337"/>
      <c r="B76" s="338"/>
      <c r="C76" s="339"/>
      <c r="D76" s="1040"/>
    </row>
    <row r="77" spans="1:4" hidden="1" outlineLevel="1">
      <c r="A77" s="337"/>
      <c r="B77" s="338"/>
      <c r="C77" s="339"/>
      <c r="D77" s="1040"/>
    </row>
    <row r="78" spans="1:4" hidden="1" outlineLevel="1">
      <c r="A78" s="337"/>
      <c r="B78" s="338"/>
      <c r="C78" s="339"/>
      <c r="D78" s="1040"/>
    </row>
    <row r="79" spans="1:4" hidden="1" outlineLevel="1">
      <c r="A79" s="337"/>
      <c r="B79" s="338"/>
      <c r="C79" s="339"/>
      <c r="D79" s="1040"/>
    </row>
    <row r="80" spans="1:4" hidden="1" outlineLevel="1">
      <c r="A80" s="337"/>
      <c r="B80" s="338"/>
      <c r="C80" s="339"/>
      <c r="D80" s="1040"/>
    </row>
    <row r="81" spans="1:4" hidden="1" outlineLevel="1">
      <c r="A81" s="337"/>
      <c r="B81" s="338"/>
      <c r="C81" s="339"/>
      <c r="D81" s="1040"/>
    </row>
    <row r="82" spans="1:4" hidden="1" outlineLevel="1">
      <c r="A82" s="337"/>
      <c r="B82" s="338"/>
      <c r="C82" s="339"/>
      <c r="D82" s="1040"/>
    </row>
    <row r="83" spans="1:4" hidden="1" outlineLevel="1">
      <c r="A83" s="337"/>
      <c r="B83" s="338"/>
      <c r="C83" s="339"/>
      <c r="D83" s="1040"/>
    </row>
    <row r="84" spans="1:4" ht="15.75" hidden="1" outlineLevel="1" thickBot="1">
      <c r="A84" s="340"/>
      <c r="B84" s="341"/>
      <c r="C84" s="342"/>
      <c r="D84" s="1041"/>
    </row>
    <row r="85" spans="1:4" collapsed="1"/>
  </sheetData>
  <mergeCells count="43">
    <mergeCell ref="A7:C7"/>
    <mergeCell ref="A8:B8"/>
    <mergeCell ref="A9:B9"/>
    <mergeCell ref="A10:B10"/>
    <mergeCell ref="A11:B11"/>
    <mergeCell ref="A26:B26"/>
    <mergeCell ref="A28:B28"/>
    <mergeCell ref="A27:B27"/>
    <mergeCell ref="A14:B14"/>
    <mergeCell ref="A15:B15"/>
    <mergeCell ref="A16:B16"/>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B6:D6"/>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s>
  <phoneticPr fontId="9" type="noConversion"/>
  <pageMargins left="0.7" right="0.7" top="0.78740157499999996" bottom="0.78740157499999996"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view="pageBreakPreview" zoomScaleNormal="85" zoomScaleSheetLayoutView="100" workbookViewId="0">
      <selection activeCell="A4" sqref="A3:Q168"/>
    </sheetView>
  </sheetViews>
  <sheetFormatPr defaultRowHeight="12.75"/>
  <cols>
    <col min="1" max="1" width="33.42578125" style="189" customWidth="1"/>
    <col min="2" max="2" width="77.5703125" style="189" customWidth="1"/>
    <col min="3" max="3" width="24.42578125" style="263" customWidth="1"/>
    <col min="4" max="9" width="9.140625" style="263"/>
    <col min="10" max="16384" width="9.140625" style="240"/>
  </cols>
  <sheetData>
    <row r="1" spans="1:9" ht="36.75" customHeight="1">
      <c r="A1" s="894" t="s">
        <v>1292</v>
      </c>
      <c r="B1" s="929" t="s">
        <v>1242</v>
      </c>
      <c r="C1" s="741"/>
      <c r="D1" s="741"/>
      <c r="E1" s="741"/>
      <c r="F1" s="741"/>
      <c r="G1" s="741"/>
      <c r="H1" s="741"/>
      <c r="I1" s="741"/>
    </row>
    <row r="2" spans="1:9" ht="13.5" thickBot="1">
      <c r="A2" s="897" t="s">
        <v>1305</v>
      </c>
      <c r="B2" s="930" t="s">
        <v>1290</v>
      </c>
    </row>
    <row r="3" spans="1:9" ht="25.5" customHeight="1" thickBot="1">
      <c r="A3" s="1779" t="s">
        <v>1452</v>
      </c>
      <c r="B3" s="1780"/>
    </row>
    <row r="4" spans="1:9" ht="34.5" customHeight="1" thickBot="1">
      <c r="A4" s="1666" t="s">
        <v>1365</v>
      </c>
      <c r="B4" s="1717"/>
    </row>
    <row r="5" spans="1:9" ht="15.75" customHeight="1" thickBot="1">
      <c r="A5" s="840" t="s">
        <v>1351</v>
      </c>
      <c r="B5" s="656" t="str">
        <f>Contents!C4</f>
        <v>(dd/mm/yyyy)</v>
      </c>
    </row>
    <row r="6" spans="1:9" ht="15.75" customHeight="1">
      <c r="A6" s="707" t="s">
        <v>1356</v>
      </c>
      <c r="B6" s="708" t="s">
        <v>1455</v>
      </c>
    </row>
    <row r="7" spans="1:9" ht="18.75" customHeight="1" thickBot="1">
      <c r="A7" s="709" t="s">
        <v>1355</v>
      </c>
      <c r="B7" s="710" t="s">
        <v>1364</v>
      </c>
    </row>
    <row r="8" spans="1:9" ht="36.75" customHeight="1">
      <c r="A8" s="600" t="s">
        <v>1267</v>
      </c>
      <c r="B8" s="634"/>
    </row>
    <row r="9" spans="1:9" ht="16.5" customHeight="1">
      <c r="A9" s="600" t="s">
        <v>1268</v>
      </c>
      <c r="B9" s="634"/>
    </row>
    <row r="10" spans="1:9" ht="16.5" customHeight="1">
      <c r="A10" s="600" t="s">
        <v>1269</v>
      </c>
      <c r="B10" s="634"/>
    </row>
    <row r="11" spans="1:9" ht="16.5" customHeight="1">
      <c r="A11" s="600" t="s">
        <v>1270</v>
      </c>
      <c r="B11" s="634"/>
    </row>
    <row r="12" spans="1:9" ht="16.5" customHeight="1">
      <c r="A12" s="600" t="s">
        <v>1271</v>
      </c>
      <c r="B12" s="634"/>
    </row>
    <row r="13" spans="1:9" ht="16.5" customHeight="1">
      <c r="A13" s="600" t="s">
        <v>1272</v>
      </c>
      <c r="B13" s="634"/>
    </row>
    <row r="14" spans="1:9" ht="16.5" customHeight="1">
      <c r="A14" s="600" t="s">
        <v>1273</v>
      </c>
      <c r="B14" s="634"/>
    </row>
    <row r="15" spans="1:9" ht="16.5" customHeight="1">
      <c r="A15" s="600" t="s">
        <v>1274</v>
      </c>
      <c r="B15" s="634"/>
    </row>
    <row r="16" spans="1:9" ht="16.5" customHeight="1">
      <c r="A16" s="600" t="s">
        <v>1275</v>
      </c>
      <c r="B16" s="634"/>
    </row>
    <row r="17" spans="1:2" ht="16.5" customHeight="1">
      <c r="A17" s="600" t="s">
        <v>1276</v>
      </c>
      <c r="B17" s="634"/>
    </row>
    <row r="18" spans="1:2" ht="16.5" customHeight="1">
      <c r="A18" s="600" t="s">
        <v>1277</v>
      </c>
      <c r="B18" s="634"/>
    </row>
    <row r="19" spans="1:2" ht="16.5" customHeight="1">
      <c r="A19" s="600" t="s">
        <v>1278</v>
      </c>
      <c r="B19" s="634"/>
    </row>
    <row r="20" spans="1:2" ht="16.5" customHeight="1">
      <c r="A20" s="600" t="s">
        <v>1279</v>
      </c>
      <c r="B20" s="634"/>
    </row>
    <row r="21" spans="1:2" ht="30" customHeight="1" thickBot="1">
      <c r="A21" s="635" t="s">
        <v>1330</v>
      </c>
      <c r="B21" s="636"/>
    </row>
    <row r="22" spans="1:2" ht="53.25" customHeight="1">
      <c r="A22" s="1777" t="s">
        <v>1366</v>
      </c>
      <c r="B22" s="1777"/>
    </row>
    <row r="23" spans="1:2" ht="29.25" customHeight="1">
      <c r="A23" s="1778" t="s">
        <v>1375</v>
      </c>
      <c r="B23" s="1778"/>
    </row>
    <row r="24" spans="1:2" ht="34.5" customHeight="1"/>
    <row r="25" spans="1:2" ht="15" customHeight="1">
      <c r="A25" s="240"/>
      <c r="B25" s="240"/>
    </row>
    <row r="26" spans="1:2" ht="15" customHeight="1">
      <c r="A26" s="240"/>
      <c r="B26" s="240"/>
    </row>
    <row r="27" spans="1:2">
      <c r="A27" s="240"/>
      <c r="B27" s="240"/>
    </row>
    <row r="28" spans="1:2">
      <c r="A28" s="240"/>
      <c r="B28" s="240"/>
    </row>
    <row r="29" spans="1:2">
      <c r="A29" s="240"/>
      <c r="B29" s="240"/>
    </row>
    <row r="30" spans="1:2">
      <c r="A30" s="240"/>
      <c r="B30" s="240"/>
    </row>
    <row r="31" spans="1:2">
      <c r="A31" s="240"/>
      <c r="B31" s="240"/>
    </row>
    <row r="32" spans="1:2" ht="15" customHeight="1">
      <c r="A32" s="240"/>
      <c r="B32" s="240"/>
    </row>
    <row r="33" spans="1:2">
      <c r="A33" s="240"/>
      <c r="B33" s="240"/>
    </row>
    <row r="34" spans="1:2">
      <c r="A34" s="240"/>
      <c r="B34" s="240"/>
    </row>
    <row r="35" spans="1:2">
      <c r="A35" s="240"/>
      <c r="B35" s="240"/>
    </row>
    <row r="36" spans="1:2">
      <c r="A36" s="240"/>
      <c r="B36" s="240"/>
    </row>
    <row r="37" spans="1:2">
      <c r="A37" s="240"/>
      <c r="B37" s="240"/>
    </row>
    <row r="38" spans="1:2">
      <c r="A38" s="240"/>
      <c r="B38" s="240"/>
    </row>
    <row r="39" spans="1:2">
      <c r="A39" s="240"/>
      <c r="B39" s="240"/>
    </row>
    <row r="40" spans="1:2">
      <c r="A40" s="240"/>
      <c r="B40" s="240"/>
    </row>
    <row r="41" spans="1:2">
      <c r="A41" s="240"/>
      <c r="B41" s="240"/>
    </row>
    <row r="42" spans="1:2">
      <c r="A42" s="240"/>
      <c r="B42" s="240"/>
    </row>
    <row r="43" spans="1:2">
      <c r="A43" s="240"/>
      <c r="B43" s="240"/>
    </row>
    <row r="44" spans="1:2">
      <c r="A44" s="240"/>
      <c r="B44" s="240"/>
    </row>
    <row r="45" spans="1:2">
      <c r="A45" s="240"/>
      <c r="B45" s="240"/>
    </row>
    <row r="46" spans="1:2">
      <c r="A46" s="240"/>
      <c r="B46" s="240"/>
    </row>
    <row r="47" spans="1:2">
      <c r="A47" s="240"/>
      <c r="B47" s="240"/>
    </row>
    <row r="48" spans="1:2">
      <c r="A48" s="240"/>
      <c r="B48" s="240"/>
    </row>
    <row r="49" spans="1:2">
      <c r="A49" s="240"/>
      <c r="B49" s="240"/>
    </row>
    <row r="50" spans="1:2">
      <c r="A50" s="240"/>
      <c r="B50" s="240"/>
    </row>
    <row r="51" spans="1:2">
      <c r="A51" s="240"/>
      <c r="B51" s="240"/>
    </row>
    <row r="52" spans="1:2">
      <c r="A52" s="240"/>
      <c r="B52" s="264"/>
    </row>
    <row r="53" spans="1:2">
      <c r="A53" s="240"/>
      <c r="B53" s="240"/>
    </row>
    <row r="54" spans="1:2">
      <c r="A54" s="240"/>
      <c r="B54" s="240"/>
    </row>
    <row r="55" spans="1:2">
      <c r="A55" s="240"/>
      <c r="B55" s="240"/>
    </row>
    <row r="56" spans="1:2">
      <c r="A56" s="240"/>
      <c r="B56" s="240"/>
    </row>
    <row r="57" spans="1:2">
      <c r="A57" s="240"/>
      <c r="B57" s="240"/>
    </row>
    <row r="58" spans="1:2" ht="15" customHeight="1">
      <c r="A58" s="240"/>
      <c r="B58" s="240"/>
    </row>
    <row r="59" spans="1:2">
      <c r="A59" s="240"/>
      <c r="B59" s="240"/>
    </row>
    <row r="60" spans="1:2">
      <c r="A60" s="240"/>
      <c r="B60" s="240"/>
    </row>
    <row r="61" spans="1:2">
      <c r="A61" s="240"/>
      <c r="B61" s="240"/>
    </row>
    <row r="62" spans="1:2">
      <c r="A62" s="240"/>
      <c r="B62" s="240"/>
    </row>
    <row r="63" spans="1:2">
      <c r="A63" s="240"/>
      <c r="B63" s="240"/>
    </row>
    <row r="64" spans="1:2">
      <c r="A64" s="240"/>
      <c r="B64" s="240"/>
    </row>
    <row r="65" spans="1:2">
      <c r="A65" s="240"/>
      <c r="B65" s="240"/>
    </row>
    <row r="66" spans="1:2">
      <c r="A66" s="240"/>
      <c r="B66" s="240"/>
    </row>
    <row r="67" spans="1:2">
      <c r="A67" s="240"/>
      <c r="B67" s="240"/>
    </row>
    <row r="68" spans="1:2">
      <c r="A68" s="240"/>
      <c r="B68" s="240"/>
    </row>
    <row r="69" spans="1:2">
      <c r="A69" s="240"/>
      <c r="B69" s="240"/>
    </row>
    <row r="70" spans="1:2">
      <c r="A70" s="240"/>
      <c r="B70" s="240"/>
    </row>
    <row r="71" spans="1:2">
      <c r="A71" s="240"/>
      <c r="B71" s="240"/>
    </row>
    <row r="72" spans="1:2">
      <c r="A72" s="240"/>
      <c r="B72" s="240"/>
    </row>
    <row r="73" spans="1:2">
      <c r="A73" s="240"/>
      <c r="B73" s="240"/>
    </row>
    <row r="74" spans="1:2">
      <c r="A74" s="240"/>
      <c r="B74" s="240"/>
    </row>
    <row r="75" spans="1:2">
      <c r="A75" s="240"/>
      <c r="B75" s="240"/>
    </row>
    <row r="76" spans="1:2">
      <c r="A76" s="240"/>
      <c r="B76" s="240"/>
    </row>
    <row r="77" spans="1:2">
      <c r="A77" s="240"/>
      <c r="B77" s="240"/>
    </row>
    <row r="78" spans="1:2">
      <c r="A78" s="240"/>
      <c r="B78" s="240"/>
    </row>
    <row r="79" spans="1:2">
      <c r="A79" s="240"/>
      <c r="B79" s="240"/>
    </row>
    <row r="80" spans="1:2">
      <c r="A80" s="240"/>
      <c r="B80" s="240"/>
    </row>
    <row r="81" spans="1:2">
      <c r="A81" s="240"/>
      <c r="B81" s="240"/>
    </row>
    <row r="82" spans="1:2">
      <c r="A82" s="240"/>
      <c r="B82" s="240"/>
    </row>
    <row r="83" spans="1:2">
      <c r="A83" s="240"/>
      <c r="B83" s="240"/>
    </row>
    <row r="84" spans="1:2">
      <c r="A84" s="191"/>
      <c r="B84" s="191"/>
    </row>
    <row r="85" spans="1:2">
      <c r="A85" s="191"/>
      <c r="B85" s="191"/>
    </row>
    <row r="86" spans="1:2">
      <c r="A86" s="191"/>
      <c r="B86" s="191"/>
    </row>
    <row r="87" spans="1:2">
      <c r="A87" s="191"/>
      <c r="B87" s="191"/>
    </row>
    <row r="88" spans="1:2">
      <c r="A88" s="191"/>
      <c r="B88" s="191"/>
    </row>
    <row r="89" spans="1:2">
      <c r="A89" s="191"/>
      <c r="B89" s="191"/>
    </row>
    <row r="90" spans="1:2">
      <c r="A90" s="191"/>
      <c r="B90" s="191"/>
    </row>
    <row r="91" spans="1:2">
      <c r="A91" s="191"/>
      <c r="B91" s="191"/>
    </row>
    <row r="92" spans="1:2">
      <c r="A92" s="191"/>
      <c r="B92" s="191"/>
    </row>
    <row r="93" spans="1:2">
      <c r="A93" s="191"/>
      <c r="B93" s="191"/>
    </row>
    <row r="94" spans="1:2">
      <c r="A94" s="191"/>
      <c r="B94" s="191"/>
    </row>
    <row r="95" spans="1:2">
      <c r="A95" s="191"/>
      <c r="B95" s="191"/>
    </row>
    <row r="96" spans="1:2">
      <c r="A96" s="191"/>
      <c r="B96" s="191"/>
    </row>
    <row r="97" spans="1:2">
      <c r="A97" s="191"/>
      <c r="B97" s="191"/>
    </row>
    <row r="98" spans="1:2">
      <c r="A98" s="191"/>
      <c r="B98" s="191"/>
    </row>
    <row r="99" spans="1:2">
      <c r="A99" s="191"/>
      <c r="B99" s="191"/>
    </row>
    <row r="100" spans="1:2">
      <c r="A100" s="191"/>
      <c r="B100" s="191"/>
    </row>
    <row r="101" spans="1:2">
      <c r="A101" s="191"/>
      <c r="B101" s="191"/>
    </row>
    <row r="102" spans="1:2">
      <c r="A102" s="191"/>
      <c r="B102" s="191"/>
    </row>
    <row r="103" spans="1:2">
      <c r="A103" s="191"/>
      <c r="B103" s="191"/>
    </row>
    <row r="104" spans="1:2">
      <c r="A104" s="191"/>
      <c r="B104" s="191"/>
    </row>
    <row r="105" spans="1:2">
      <c r="A105" s="191"/>
      <c r="B105" s="191"/>
    </row>
    <row r="106" spans="1:2">
      <c r="A106" s="191"/>
      <c r="B106" s="191"/>
    </row>
    <row r="107" spans="1:2">
      <c r="A107" s="191"/>
      <c r="B107" s="191"/>
    </row>
    <row r="108" spans="1:2">
      <c r="A108" s="191"/>
      <c r="B108" s="191"/>
    </row>
    <row r="109" spans="1:2">
      <c r="A109" s="191"/>
      <c r="B109" s="191"/>
    </row>
    <row r="110" spans="1:2">
      <c r="A110" s="191"/>
      <c r="B110" s="191"/>
    </row>
    <row r="111" spans="1:2">
      <c r="A111" s="191"/>
      <c r="B111" s="191"/>
    </row>
    <row r="112" spans="1:2">
      <c r="A112" s="191"/>
      <c r="B112" s="191"/>
    </row>
    <row r="113" spans="1:2">
      <c r="A113" s="191"/>
      <c r="B113" s="191"/>
    </row>
    <row r="114" spans="1:2">
      <c r="A114" s="191"/>
      <c r="B114" s="191"/>
    </row>
    <row r="115" spans="1:2">
      <c r="A115" s="191"/>
      <c r="B115" s="191"/>
    </row>
    <row r="116" spans="1:2">
      <c r="A116" s="191"/>
      <c r="B116" s="191"/>
    </row>
    <row r="117" spans="1:2">
      <c r="A117" s="191"/>
      <c r="B117" s="191"/>
    </row>
    <row r="118" spans="1:2">
      <c r="A118" s="191"/>
      <c r="B118" s="191"/>
    </row>
    <row r="119" spans="1:2">
      <c r="A119" s="191"/>
      <c r="B119" s="191"/>
    </row>
    <row r="120" spans="1:2">
      <c r="A120" s="191"/>
      <c r="B120" s="191"/>
    </row>
    <row r="121" spans="1:2">
      <c r="A121" s="191"/>
      <c r="B121" s="191"/>
    </row>
    <row r="122" spans="1:2">
      <c r="A122" s="191"/>
      <c r="B122" s="191"/>
    </row>
    <row r="123" spans="1:2">
      <c r="A123" s="191"/>
      <c r="B123" s="191"/>
    </row>
    <row r="124" spans="1:2">
      <c r="A124" s="191"/>
      <c r="B124" s="191"/>
    </row>
    <row r="125" spans="1:2">
      <c r="A125" s="191"/>
      <c r="B125" s="191"/>
    </row>
    <row r="126" spans="1:2">
      <c r="A126" s="191"/>
      <c r="B126" s="191"/>
    </row>
    <row r="127" spans="1:2">
      <c r="A127" s="191"/>
      <c r="B127" s="191"/>
    </row>
    <row r="128" spans="1:2">
      <c r="A128" s="191"/>
      <c r="B128" s="191"/>
    </row>
    <row r="129" spans="1:2">
      <c r="A129" s="191"/>
      <c r="B129" s="191"/>
    </row>
    <row r="130" spans="1:2">
      <c r="A130" s="191"/>
      <c r="B130" s="191"/>
    </row>
    <row r="131" spans="1:2">
      <c r="A131" s="191"/>
      <c r="B131" s="191"/>
    </row>
    <row r="132" spans="1:2">
      <c r="A132" s="191"/>
      <c r="B132" s="191"/>
    </row>
    <row r="133" spans="1:2">
      <c r="A133" s="191"/>
      <c r="B133" s="191"/>
    </row>
    <row r="134" spans="1:2">
      <c r="A134" s="191"/>
      <c r="B134" s="191"/>
    </row>
    <row r="135" spans="1:2">
      <c r="A135" s="191"/>
      <c r="B135" s="191"/>
    </row>
    <row r="136" spans="1:2">
      <c r="A136" s="191"/>
      <c r="B136" s="191"/>
    </row>
    <row r="137" spans="1:2">
      <c r="A137" s="191"/>
      <c r="B137" s="191"/>
    </row>
    <row r="138" spans="1:2">
      <c r="A138" s="191"/>
      <c r="B138" s="191"/>
    </row>
    <row r="139" spans="1:2">
      <c r="A139" s="191"/>
      <c r="B139" s="191"/>
    </row>
    <row r="140" spans="1:2">
      <c r="A140" s="191"/>
      <c r="B140" s="191"/>
    </row>
    <row r="141" spans="1:2">
      <c r="A141" s="191"/>
      <c r="B141" s="191"/>
    </row>
    <row r="142" spans="1:2">
      <c r="A142" s="191"/>
      <c r="B142" s="191"/>
    </row>
    <row r="143" spans="1:2">
      <c r="A143" s="191"/>
      <c r="B143" s="191"/>
    </row>
    <row r="144" spans="1:2">
      <c r="A144" s="191"/>
      <c r="B144" s="191"/>
    </row>
    <row r="145" spans="1:2">
      <c r="A145" s="191"/>
      <c r="B145" s="191"/>
    </row>
    <row r="146" spans="1:2">
      <c r="A146" s="191"/>
      <c r="B146" s="191"/>
    </row>
    <row r="147" spans="1:2">
      <c r="A147" s="191"/>
      <c r="B147" s="191"/>
    </row>
    <row r="148" spans="1:2">
      <c r="A148" s="191"/>
      <c r="B148" s="191"/>
    </row>
    <row r="149" spans="1:2">
      <c r="A149" s="191"/>
      <c r="B149" s="191"/>
    </row>
    <row r="150" spans="1:2">
      <c r="A150" s="191"/>
      <c r="B150" s="191"/>
    </row>
    <row r="151" spans="1:2">
      <c r="A151" s="191"/>
      <c r="B151" s="191"/>
    </row>
    <row r="152" spans="1:2">
      <c r="A152" s="191"/>
      <c r="B152" s="191"/>
    </row>
    <row r="153" spans="1:2">
      <c r="A153" s="191"/>
      <c r="B153" s="191"/>
    </row>
    <row r="154" spans="1:2">
      <c r="A154" s="191"/>
      <c r="B154" s="191"/>
    </row>
    <row r="155" spans="1:2">
      <c r="A155" s="191"/>
      <c r="B155" s="191"/>
    </row>
    <row r="156" spans="1:2">
      <c r="A156" s="191"/>
      <c r="B156" s="191"/>
    </row>
    <row r="157" spans="1:2">
      <c r="A157" s="191"/>
      <c r="B157" s="191"/>
    </row>
    <row r="158" spans="1:2">
      <c r="A158" s="191"/>
      <c r="B158" s="191"/>
    </row>
    <row r="159" spans="1:2">
      <c r="A159" s="191"/>
      <c r="B159" s="191"/>
    </row>
    <row r="160" spans="1:2">
      <c r="A160" s="191"/>
      <c r="B160" s="191"/>
    </row>
    <row r="161" spans="1:2">
      <c r="A161" s="191"/>
      <c r="B161" s="191"/>
    </row>
    <row r="162" spans="1:2">
      <c r="A162" s="191"/>
      <c r="B162" s="191"/>
    </row>
    <row r="163" spans="1:2">
      <c r="A163" s="191"/>
      <c r="B163" s="191"/>
    </row>
    <row r="164" spans="1:2">
      <c r="A164" s="191"/>
      <c r="B164" s="191"/>
    </row>
    <row r="165" spans="1:2">
      <c r="A165" s="191"/>
      <c r="B165" s="191"/>
    </row>
    <row r="166" spans="1:2">
      <c r="A166" s="191"/>
      <c r="B166" s="191"/>
    </row>
    <row r="167" spans="1:2">
      <c r="A167" s="191"/>
      <c r="B167" s="191"/>
    </row>
    <row r="168" spans="1:2">
      <c r="A168" s="191"/>
      <c r="B168" s="191"/>
    </row>
    <row r="169" spans="1:2">
      <c r="A169" s="191"/>
      <c r="B169" s="191"/>
    </row>
    <row r="170" spans="1:2">
      <c r="A170" s="191"/>
      <c r="B170" s="191"/>
    </row>
    <row r="171" spans="1:2">
      <c r="A171" s="191"/>
      <c r="B171" s="191"/>
    </row>
    <row r="172" spans="1:2">
      <c r="A172" s="191"/>
      <c r="B172" s="191"/>
    </row>
    <row r="173" spans="1:2">
      <c r="A173" s="191"/>
      <c r="B173" s="191"/>
    </row>
    <row r="174" spans="1:2">
      <c r="A174" s="191"/>
      <c r="B174" s="191"/>
    </row>
    <row r="175" spans="1:2">
      <c r="A175" s="191"/>
      <c r="B175" s="191"/>
    </row>
    <row r="176" spans="1:2">
      <c r="A176" s="191"/>
      <c r="B176" s="191"/>
    </row>
    <row r="177" spans="1:2">
      <c r="A177" s="191"/>
      <c r="B177" s="191"/>
    </row>
    <row r="178" spans="1:2">
      <c r="A178" s="191"/>
      <c r="B178" s="191"/>
    </row>
    <row r="179" spans="1:2">
      <c r="A179" s="191"/>
      <c r="B179" s="191"/>
    </row>
    <row r="180" spans="1:2">
      <c r="A180" s="191"/>
      <c r="B180" s="191"/>
    </row>
    <row r="181" spans="1:2">
      <c r="A181" s="191"/>
      <c r="B181" s="191"/>
    </row>
    <row r="182" spans="1:2">
      <c r="A182" s="191"/>
      <c r="B182" s="191"/>
    </row>
    <row r="183" spans="1:2">
      <c r="A183" s="191"/>
      <c r="B183" s="191"/>
    </row>
  </sheetData>
  <mergeCells count="4">
    <mergeCell ref="A4:B4"/>
    <mergeCell ref="A22:B22"/>
    <mergeCell ref="A23:B23"/>
    <mergeCell ref="A3:B3"/>
  </mergeCells>
  <hyperlinks>
    <hyperlink ref="B2" r:id="rId1" display="EBA/GL/2014/08 on the remuneration benchmarking exercise"/>
    <hyperlink ref="B1" r:id="rId2"/>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1"/>
  <sheetViews>
    <sheetView view="pageBreakPreview" zoomScaleNormal="85" zoomScaleSheetLayoutView="100" workbookViewId="0">
      <selection activeCell="A4" sqref="A3:Q168"/>
    </sheetView>
  </sheetViews>
  <sheetFormatPr defaultRowHeight="12.75"/>
  <cols>
    <col min="1" max="1" width="18.42578125" style="240" customWidth="1"/>
    <col min="2" max="2" width="67.42578125" style="240" customWidth="1"/>
    <col min="3" max="3" width="43.42578125" style="240" customWidth="1"/>
    <col min="4" max="4" width="17" style="240" customWidth="1"/>
    <col min="5" max="16384" width="9.140625" style="240"/>
  </cols>
  <sheetData>
    <row r="1" spans="1:17" ht="27.75" customHeight="1">
      <c r="A1" s="869" t="s">
        <v>27</v>
      </c>
      <c r="B1" s="1781" t="s">
        <v>1228</v>
      </c>
      <c r="C1" s="1782"/>
      <c r="D1" s="637"/>
      <c r="E1" s="305"/>
      <c r="F1" s="270"/>
      <c r="G1" s="270"/>
      <c r="H1" s="270"/>
      <c r="I1" s="270"/>
      <c r="J1" s="270"/>
      <c r="K1" s="270"/>
      <c r="L1" s="270"/>
      <c r="M1" s="270"/>
      <c r="N1" s="270"/>
      <c r="O1" s="270"/>
      <c r="P1" s="270"/>
      <c r="Q1" s="270"/>
    </row>
    <row r="2" spans="1:17" ht="12" customHeight="1" thickBot="1">
      <c r="A2" s="931" t="s">
        <v>332</v>
      </c>
      <c r="B2" s="1783"/>
      <c r="C2" s="1784"/>
      <c r="D2" s="630"/>
      <c r="E2" s="305"/>
      <c r="F2" s="270"/>
      <c r="G2" s="270"/>
      <c r="H2" s="270"/>
      <c r="I2" s="270"/>
      <c r="J2" s="270"/>
      <c r="K2" s="270"/>
      <c r="L2" s="270"/>
      <c r="M2" s="270"/>
      <c r="N2" s="270"/>
      <c r="O2" s="270"/>
      <c r="P2" s="270"/>
      <c r="Q2" s="270"/>
    </row>
    <row r="3" spans="1:17" ht="13.5" thickBot="1">
      <c r="A3" s="1789" t="s">
        <v>1141</v>
      </c>
      <c r="B3" s="1790"/>
      <c r="C3" s="1791"/>
      <c r="D3" s="630"/>
      <c r="E3" s="270"/>
      <c r="F3" s="270"/>
      <c r="G3" s="270"/>
      <c r="H3" s="270"/>
      <c r="I3" s="270"/>
      <c r="J3" s="270"/>
      <c r="K3" s="270"/>
      <c r="L3" s="270"/>
      <c r="M3" s="270"/>
      <c r="N3" s="270"/>
      <c r="O3" s="270"/>
      <c r="P3" s="270"/>
      <c r="Q3" s="270"/>
    </row>
    <row r="4" spans="1:17">
      <c r="A4" s="1014" t="s">
        <v>331</v>
      </c>
      <c r="B4" s="1015"/>
      <c r="C4" s="1020" t="s">
        <v>1451</v>
      </c>
      <c r="D4" s="630"/>
      <c r="E4" s="270"/>
      <c r="F4" s="270"/>
      <c r="G4" s="270"/>
      <c r="H4" s="270"/>
      <c r="I4" s="270"/>
      <c r="J4" s="270"/>
      <c r="K4" s="270"/>
      <c r="L4" s="270"/>
      <c r="M4" s="270"/>
      <c r="N4" s="270"/>
      <c r="O4" s="270"/>
      <c r="P4" s="270"/>
      <c r="Q4" s="270"/>
    </row>
    <row r="5" spans="1:17" ht="13.5" thickBot="1">
      <c r="A5" s="1017"/>
      <c r="B5" s="1018"/>
      <c r="C5" s="1038"/>
      <c r="D5" s="270"/>
      <c r="E5" s="270"/>
      <c r="F5" s="270"/>
      <c r="G5" s="270"/>
      <c r="H5" s="270"/>
      <c r="I5" s="270"/>
      <c r="J5" s="270"/>
      <c r="K5" s="270"/>
      <c r="L5" s="270"/>
      <c r="M5" s="270"/>
      <c r="N5" s="270"/>
      <c r="O5" s="270"/>
      <c r="P5" s="270"/>
      <c r="Q5" s="270"/>
    </row>
    <row r="6" spans="1:17" s="307" customFormat="1" ht="13.5" customHeight="1" thickBot="1">
      <c r="A6" s="840" t="s">
        <v>1351</v>
      </c>
      <c r="B6" s="841"/>
      <c r="C6" s="312" t="str">
        <f>Contents!C4</f>
        <v>(dd/mm/yyyy)</v>
      </c>
      <c r="D6" s="270"/>
      <c r="E6" s="306"/>
      <c r="F6" s="306"/>
      <c r="G6" s="306"/>
      <c r="H6" s="306"/>
      <c r="I6" s="306"/>
      <c r="J6" s="306"/>
      <c r="K6" s="306"/>
      <c r="L6" s="306"/>
      <c r="M6" s="306"/>
      <c r="N6" s="306"/>
      <c r="O6" s="306"/>
      <c r="P6" s="306"/>
      <c r="Q6" s="306"/>
    </row>
    <row r="7" spans="1:17" ht="15">
      <c r="A7" s="591" t="s">
        <v>1151</v>
      </c>
      <c r="B7" s="592"/>
      <c r="C7" s="593"/>
      <c r="D7" s="270"/>
      <c r="E7" s="270"/>
      <c r="F7" s="270"/>
      <c r="G7" s="270"/>
      <c r="H7" s="270"/>
      <c r="I7" s="270"/>
      <c r="J7" s="270"/>
      <c r="K7" s="270"/>
      <c r="L7" s="270"/>
      <c r="M7" s="270"/>
      <c r="N7" s="270"/>
      <c r="O7" s="270"/>
      <c r="P7" s="270"/>
      <c r="Q7" s="270"/>
    </row>
    <row r="8" spans="1:17" ht="15">
      <c r="A8" s="594" t="s">
        <v>449</v>
      </c>
      <c r="B8" s="588"/>
      <c r="C8" s="595"/>
      <c r="D8" s="270"/>
      <c r="E8" s="270"/>
      <c r="F8" s="270"/>
      <c r="G8" s="270"/>
      <c r="H8" s="270"/>
      <c r="I8" s="270"/>
      <c r="J8" s="270"/>
      <c r="K8" s="270"/>
      <c r="L8" s="270"/>
      <c r="M8" s="270"/>
      <c r="N8" s="270"/>
      <c r="O8" s="270"/>
      <c r="P8" s="270"/>
      <c r="Q8" s="270"/>
    </row>
    <row r="9" spans="1:17" ht="21" customHeight="1" thickBot="1">
      <c r="A9" s="596" t="s">
        <v>1103</v>
      </c>
      <c r="B9" s="597"/>
      <c r="C9" s="598" t="s">
        <v>1239</v>
      </c>
      <c r="D9" s="270"/>
      <c r="E9" s="270"/>
      <c r="F9" s="270"/>
      <c r="G9" s="270"/>
      <c r="H9" s="270"/>
      <c r="I9" s="270"/>
      <c r="J9" s="270"/>
      <c r="K9" s="270"/>
      <c r="L9" s="270"/>
      <c r="M9" s="270"/>
      <c r="N9" s="270"/>
      <c r="O9" s="270"/>
      <c r="P9" s="270"/>
      <c r="Q9" s="270"/>
    </row>
    <row r="10" spans="1:17" ht="15">
      <c r="A10" s="932"/>
      <c r="B10" s="125"/>
      <c r="C10" s="889"/>
      <c r="D10" s="270"/>
      <c r="E10" s="270"/>
      <c r="F10" s="270"/>
      <c r="G10" s="270"/>
      <c r="H10" s="270"/>
      <c r="I10" s="270"/>
      <c r="J10" s="270"/>
      <c r="K10" s="270"/>
      <c r="L10" s="270"/>
      <c r="M10" s="270"/>
      <c r="N10" s="270"/>
      <c r="O10" s="270"/>
      <c r="P10" s="270"/>
      <c r="Q10" s="270"/>
    </row>
    <row r="11" spans="1:17" ht="15">
      <c r="A11" s="933" t="s">
        <v>1240</v>
      </c>
      <c r="B11" s="125"/>
      <c r="C11" s="889"/>
      <c r="D11" s="270"/>
      <c r="E11" s="270"/>
      <c r="F11" s="270"/>
      <c r="G11" s="270"/>
      <c r="H11" s="270"/>
      <c r="I11" s="270"/>
      <c r="J11" s="270"/>
      <c r="K11" s="270"/>
      <c r="L11" s="270"/>
      <c r="M11" s="270"/>
      <c r="N11" s="270"/>
      <c r="O11" s="270"/>
      <c r="P11" s="270"/>
      <c r="Q11" s="270"/>
    </row>
    <row r="12" spans="1:17" ht="18" thickBot="1">
      <c r="A12" s="934"/>
      <c r="B12" s="125"/>
      <c r="C12" s="889"/>
      <c r="D12" s="270"/>
      <c r="E12" s="270"/>
      <c r="F12" s="270"/>
      <c r="G12" s="270"/>
      <c r="H12" s="270"/>
      <c r="I12" s="270"/>
      <c r="J12" s="270"/>
      <c r="K12" s="270"/>
      <c r="L12" s="270"/>
      <c r="M12" s="270"/>
      <c r="N12" s="270"/>
      <c r="O12" s="270"/>
      <c r="P12" s="270"/>
      <c r="Q12" s="270"/>
    </row>
    <row r="13" spans="1:17" ht="15.75" thickBot="1">
      <c r="A13" s="935"/>
      <c r="B13" s="847"/>
      <c r="C13" s="936" t="s">
        <v>1152</v>
      </c>
      <c r="D13" s="270"/>
      <c r="E13" s="270"/>
      <c r="F13" s="270"/>
      <c r="G13" s="270"/>
      <c r="H13" s="270"/>
      <c r="I13" s="270"/>
      <c r="J13" s="270"/>
      <c r="K13" s="270"/>
      <c r="L13" s="270"/>
      <c r="M13" s="270"/>
      <c r="N13" s="270"/>
      <c r="O13" s="270"/>
      <c r="P13" s="270"/>
      <c r="Q13" s="270"/>
    </row>
    <row r="14" spans="1:17" ht="15.75" thickBot="1">
      <c r="A14" s="937">
        <v>1</v>
      </c>
      <c r="B14" s="582" t="s">
        <v>1153</v>
      </c>
      <c r="C14" s="938"/>
      <c r="D14" s="270"/>
      <c r="E14" s="270"/>
      <c r="F14" s="270"/>
      <c r="G14" s="270"/>
      <c r="H14" s="270"/>
      <c r="I14" s="270"/>
      <c r="J14" s="270"/>
      <c r="K14" s="270"/>
      <c r="L14" s="270"/>
      <c r="M14" s="270"/>
      <c r="N14" s="270"/>
      <c r="O14" s="270"/>
      <c r="P14" s="270"/>
      <c r="Q14" s="270"/>
    </row>
    <row r="15" spans="1:17" ht="26.25" thickBot="1">
      <c r="A15" s="937">
        <v>2</v>
      </c>
      <c r="B15" s="582" t="s">
        <v>1154</v>
      </c>
      <c r="C15" s="938"/>
      <c r="D15" s="270"/>
      <c r="E15" s="270"/>
      <c r="F15" s="270"/>
      <c r="G15" s="270"/>
      <c r="H15" s="270"/>
      <c r="I15" s="270"/>
      <c r="J15" s="270"/>
      <c r="K15" s="270"/>
      <c r="L15" s="270"/>
      <c r="M15" s="270"/>
      <c r="N15" s="270"/>
      <c r="O15" s="270"/>
      <c r="P15" s="270"/>
      <c r="Q15" s="270"/>
    </row>
    <row r="16" spans="1:17" ht="51.75" thickBot="1">
      <c r="A16" s="937">
        <v>3</v>
      </c>
      <c r="B16" s="583" t="s">
        <v>1155</v>
      </c>
      <c r="C16" s="938"/>
      <c r="D16" s="270"/>
      <c r="E16" s="270"/>
      <c r="F16" s="270"/>
      <c r="G16" s="270"/>
      <c r="H16" s="270"/>
      <c r="I16" s="270"/>
      <c r="J16" s="270"/>
      <c r="K16" s="270"/>
      <c r="L16" s="270"/>
      <c r="M16" s="270"/>
      <c r="N16" s="270"/>
      <c r="O16" s="270"/>
      <c r="P16" s="270"/>
      <c r="Q16" s="270"/>
    </row>
    <row r="17" spans="1:17" ht="15.75" thickBot="1">
      <c r="A17" s="937">
        <v>4</v>
      </c>
      <c r="B17" s="582" t="s">
        <v>1156</v>
      </c>
      <c r="C17" s="938"/>
      <c r="D17" s="270"/>
      <c r="E17" s="270"/>
      <c r="F17" s="270"/>
      <c r="G17" s="270"/>
      <c r="H17" s="270"/>
      <c r="I17" s="270"/>
      <c r="J17" s="270"/>
      <c r="K17" s="270"/>
      <c r="L17" s="270"/>
      <c r="M17" s="270"/>
      <c r="N17" s="270"/>
      <c r="O17" s="270"/>
      <c r="P17" s="270"/>
      <c r="Q17" s="270"/>
    </row>
    <row r="18" spans="1:17" ht="15.75" thickBot="1">
      <c r="A18" s="937">
        <v>5</v>
      </c>
      <c r="B18" s="582" t="s">
        <v>1157</v>
      </c>
      <c r="C18" s="938"/>
      <c r="D18" s="270"/>
      <c r="E18" s="270"/>
      <c r="F18" s="270"/>
      <c r="G18" s="270"/>
      <c r="H18" s="270"/>
      <c r="I18" s="270"/>
      <c r="J18" s="270"/>
      <c r="K18" s="270"/>
      <c r="L18" s="270"/>
      <c r="M18" s="270"/>
      <c r="N18" s="270"/>
      <c r="O18" s="270"/>
      <c r="P18" s="270"/>
      <c r="Q18" s="270"/>
    </row>
    <row r="19" spans="1:17" ht="26.25" thickBot="1">
      <c r="A19" s="937">
        <v>6</v>
      </c>
      <c r="B19" s="582" t="s">
        <v>1158</v>
      </c>
      <c r="C19" s="938"/>
      <c r="D19" s="270"/>
      <c r="E19" s="270"/>
      <c r="F19" s="270"/>
      <c r="G19" s="270"/>
      <c r="H19" s="270"/>
      <c r="I19" s="270"/>
      <c r="J19" s="270"/>
      <c r="K19" s="270"/>
      <c r="L19" s="270"/>
      <c r="M19" s="270"/>
      <c r="N19" s="270"/>
      <c r="O19" s="270"/>
      <c r="P19" s="270"/>
      <c r="Q19" s="270"/>
    </row>
    <row r="20" spans="1:17" ht="39" thickBot="1">
      <c r="A20" s="939" t="s">
        <v>1159</v>
      </c>
      <c r="B20" s="583" t="s">
        <v>1160</v>
      </c>
      <c r="C20" s="938"/>
      <c r="D20" s="270"/>
      <c r="E20" s="270"/>
      <c r="F20" s="270"/>
      <c r="G20" s="270"/>
      <c r="H20" s="270"/>
      <c r="I20" s="270"/>
      <c r="J20" s="270"/>
      <c r="K20" s="270"/>
      <c r="L20" s="270"/>
      <c r="M20" s="270"/>
      <c r="N20" s="270"/>
      <c r="O20" s="270"/>
      <c r="P20" s="270"/>
      <c r="Q20" s="270"/>
    </row>
    <row r="21" spans="1:17" ht="39" thickBot="1">
      <c r="A21" s="939" t="s">
        <v>1161</v>
      </c>
      <c r="B21" s="583" t="s">
        <v>1162</v>
      </c>
      <c r="C21" s="938"/>
      <c r="D21" s="270"/>
      <c r="E21" s="270"/>
      <c r="F21" s="270"/>
      <c r="G21" s="270"/>
      <c r="H21" s="270"/>
      <c r="I21" s="270"/>
      <c r="J21" s="270"/>
      <c r="K21" s="270"/>
      <c r="L21" s="270"/>
      <c r="M21" s="270"/>
      <c r="N21" s="270"/>
      <c r="O21" s="270"/>
      <c r="P21" s="270"/>
      <c r="Q21" s="270"/>
    </row>
    <row r="22" spans="1:17" ht="15.75" thickBot="1">
      <c r="A22" s="937">
        <v>7</v>
      </c>
      <c r="B22" s="582" t="s">
        <v>1163</v>
      </c>
      <c r="C22" s="938"/>
      <c r="D22" s="270"/>
      <c r="E22" s="270"/>
      <c r="F22" s="270"/>
      <c r="G22" s="270"/>
      <c r="H22" s="270"/>
      <c r="I22" s="270"/>
      <c r="J22" s="270"/>
      <c r="K22" s="270"/>
      <c r="L22" s="270"/>
      <c r="M22" s="270"/>
      <c r="N22" s="270"/>
      <c r="O22" s="270"/>
      <c r="P22" s="270"/>
      <c r="Q22" s="270"/>
    </row>
    <row r="23" spans="1:17" ht="15.75" thickBot="1">
      <c r="A23" s="940">
        <v>8</v>
      </c>
      <c r="B23" s="585" t="s">
        <v>1164</v>
      </c>
      <c r="C23" s="941"/>
      <c r="D23" s="270"/>
      <c r="E23" s="270"/>
      <c r="F23" s="270"/>
      <c r="G23" s="270"/>
      <c r="H23" s="270"/>
      <c r="I23" s="270"/>
      <c r="J23" s="270"/>
      <c r="K23" s="270"/>
      <c r="L23" s="270"/>
      <c r="M23" s="270"/>
      <c r="N23" s="270"/>
      <c r="O23" s="270"/>
      <c r="P23" s="270"/>
      <c r="Q23" s="270"/>
    </row>
    <row r="24" spans="1:17" ht="28.5" customHeight="1">
      <c r="A24" s="1804" t="s">
        <v>1241</v>
      </c>
      <c r="B24" s="1805"/>
      <c r="C24" s="1806"/>
      <c r="D24" s="270"/>
      <c r="E24" s="270"/>
      <c r="F24" s="270"/>
      <c r="G24" s="270"/>
      <c r="H24" s="270"/>
      <c r="I24" s="270"/>
      <c r="J24" s="270"/>
      <c r="K24" s="270"/>
      <c r="L24" s="270"/>
      <c r="M24" s="270"/>
      <c r="N24" s="270"/>
      <c r="O24" s="270"/>
      <c r="P24" s="270"/>
      <c r="Q24" s="270"/>
    </row>
    <row r="25" spans="1:17">
      <c r="A25" s="1807"/>
      <c r="B25" s="1808"/>
      <c r="C25" s="1809"/>
    </row>
    <row r="26" spans="1:17" ht="15">
      <c r="A26" s="933" t="s">
        <v>1165</v>
      </c>
      <c r="B26" s="125"/>
      <c r="C26" s="889"/>
    </row>
    <row r="27" spans="1:17" ht="18" thickBot="1">
      <c r="A27" s="934"/>
      <c r="B27" s="125"/>
      <c r="C27" s="889"/>
    </row>
    <row r="28" spans="1:17" ht="26.25" thickBot="1">
      <c r="A28" s="935"/>
      <c r="B28" s="847"/>
      <c r="C28" s="942" t="s">
        <v>1446</v>
      </c>
    </row>
    <row r="29" spans="1:17" ht="13.5" thickBot="1">
      <c r="A29" s="1801" t="s">
        <v>1166</v>
      </c>
      <c r="B29" s="1802"/>
      <c r="C29" s="1803"/>
    </row>
    <row r="30" spans="1:17" ht="26.25" thickBot="1">
      <c r="A30" s="937">
        <v>1</v>
      </c>
      <c r="B30" s="582" t="s">
        <v>1167</v>
      </c>
      <c r="C30" s="938"/>
    </row>
    <row r="31" spans="1:17" ht="15.75" thickBot="1">
      <c r="A31" s="937">
        <v>2</v>
      </c>
      <c r="B31" s="582" t="s">
        <v>1168</v>
      </c>
      <c r="C31" s="938"/>
    </row>
    <row r="32" spans="1:17" ht="26.25" thickBot="1">
      <c r="A32" s="940">
        <v>3</v>
      </c>
      <c r="B32" s="585" t="s">
        <v>1169</v>
      </c>
      <c r="C32" s="941"/>
    </row>
    <row r="33" spans="1:3" ht="15.75" thickBot="1">
      <c r="A33" s="935"/>
      <c r="B33" s="847"/>
      <c r="C33" s="943"/>
    </row>
    <row r="34" spans="1:3" ht="13.5" thickBot="1">
      <c r="A34" s="1798" t="s">
        <v>1170</v>
      </c>
      <c r="B34" s="1799"/>
      <c r="C34" s="1800"/>
    </row>
    <row r="35" spans="1:3" ht="26.25" thickBot="1">
      <c r="A35" s="937">
        <v>4</v>
      </c>
      <c r="B35" s="582" t="s">
        <v>1229</v>
      </c>
      <c r="C35" s="938"/>
    </row>
    <row r="36" spans="1:3" ht="26.25" thickBot="1">
      <c r="A36" s="937">
        <v>5</v>
      </c>
      <c r="B36" s="582" t="s">
        <v>1230</v>
      </c>
      <c r="C36" s="938"/>
    </row>
    <row r="37" spans="1:3" ht="15.75" thickBot="1">
      <c r="A37" s="939" t="s">
        <v>1171</v>
      </c>
      <c r="B37" s="582" t="s">
        <v>1172</v>
      </c>
      <c r="C37" s="938"/>
    </row>
    <row r="38" spans="1:3" ht="26.25" thickBot="1">
      <c r="A38" s="937">
        <v>6</v>
      </c>
      <c r="B38" s="582" t="s">
        <v>1231</v>
      </c>
      <c r="C38" s="938"/>
    </row>
    <row r="39" spans="1:3" ht="26.25" thickBot="1">
      <c r="A39" s="937">
        <v>7</v>
      </c>
      <c r="B39" s="582" t="s">
        <v>1232</v>
      </c>
      <c r="C39" s="938"/>
    </row>
    <row r="40" spans="1:3" ht="15.75" thickBot="1">
      <c r="A40" s="937">
        <v>8</v>
      </c>
      <c r="B40" s="582" t="s">
        <v>1173</v>
      </c>
      <c r="C40" s="938"/>
    </row>
    <row r="41" spans="1:3" ht="15.75" thickBot="1">
      <c r="A41" s="937">
        <v>9</v>
      </c>
      <c r="B41" s="582" t="s">
        <v>1174</v>
      </c>
      <c r="C41" s="938"/>
    </row>
    <row r="42" spans="1:3" ht="26.25" thickBot="1">
      <c r="A42" s="937">
        <v>10</v>
      </c>
      <c r="B42" s="582" t="s">
        <v>1175</v>
      </c>
      <c r="C42" s="938"/>
    </row>
    <row r="43" spans="1:3" ht="15.75" thickBot="1">
      <c r="A43" s="944">
        <v>11</v>
      </c>
      <c r="B43" s="590" t="s">
        <v>1176</v>
      </c>
      <c r="C43" s="945"/>
    </row>
    <row r="44" spans="1:3" ht="13.5" thickBot="1">
      <c r="A44" s="1798" t="s">
        <v>1177</v>
      </c>
      <c r="B44" s="1799"/>
      <c r="C44" s="1800"/>
    </row>
    <row r="45" spans="1:3" ht="26.25" thickBot="1">
      <c r="A45" s="937">
        <v>12</v>
      </c>
      <c r="B45" s="582" t="s">
        <v>1233</v>
      </c>
      <c r="C45" s="938"/>
    </row>
    <row r="46" spans="1:3" ht="15.75" thickBot="1">
      <c r="A46" s="937">
        <v>13</v>
      </c>
      <c r="B46" s="582" t="s">
        <v>1178</v>
      </c>
      <c r="C46" s="938"/>
    </row>
    <row r="47" spans="1:3" ht="15.75" thickBot="1">
      <c r="A47" s="937">
        <v>14</v>
      </c>
      <c r="B47" s="582" t="s">
        <v>1179</v>
      </c>
      <c r="C47" s="938"/>
    </row>
    <row r="48" spans="1:3" ht="26.25" thickBot="1">
      <c r="A48" s="939" t="s">
        <v>1180</v>
      </c>
      <c r="B48" s="582" t="s">
        <v>1181</v>
      </c>
      <c r="C48" s="938"/>
    </row>
    <row r="49" spans="1:3" ht="15.75" thickBot="1">
      <c r="A49" s="937">
        <v>15</v>
      </c>
      <c r="B49" s="582" t="s">
        <v>1182</v>
      </c>
      <c r="C49" s="938"/>
    </row>
    <row r="50" spans="1:3" ht="15.75" thickBot="1">
      <c r="A50" s="939" t="s">
        <v>1183</v>
      </c>
      <c r="B50" s="582" t="s">
        <v>1184</v>
      </c>
      <c r="C50" s="938"/>
    </row>
    <row r="51" spans="1:3" ht="26.25" thickBot="1">
      <c r="A51" s="940">
        <v>16</v>
      </c>
      <c r="B51" s="585" t="s">
        <v>1185</v>
      </c>
      <c r="C51" s="941"/>
    </row>
    <row r="52" spans="1:3" ht="13.5" thickBot="1">
      <c r="A52" s="1798" t="s">
        <v>1186</v>
      </c>
      <c r="B52" s="1799"/>
      <c r="C52" s="1800"/>
    </row>
    <row r="53" spans="1:3" ht="15.75" thickBot="1">
      <c r="A53" s="937">
        <v>17</v>
      </c>
      <c r="B53" s="582" t="s">
        <v>1187</v>
      </c>
      <c r="C53" s="946"/>
    </row>
    <row r="54" spans="1:3" ht="15.75" thickBot="1">
      <c r="A54" s="937">
        <v>18</v>
      </c>
      <c r="B54" s="582" t="s">
        <v>1188</v>
      </c>
      <c r="C54" s="938"/>
    </row>
    <row r="55" spans="1:3" ht="15.75" thickBot="1">
      <c r="A55" s="940">
        <v>19</v>
      </c>
      <c r="B55" s="585" t="s">
        <v>1189</v>
      </c>
      <c r="C55" s="941"/>
    </row>
    <row r="56" spans="1:3" ht="24" customHeight="1" thickBot="1">
      <c r="A56" s="1801" t="s">
        <v>1190</v>
      </c>
      <c r="B56" s="1802"/>
      <c r="C56" s="1803"/>
    </row>
    <row r="57" spans="1:3" ht="26.25" thickBot="1">
      <c r="A57" s="939" t="s">
        <v>1191</v>
      </c>
      <c r="B57" s="582" t="s">
        <v>1234</v>
      </c>
      <c r="C57" s="938"/>
    </row>
    <row r="58" spans="1:3" ht="26.25" thickBot="1">
      <c r="A58" s="939" t="s">
        <v>1192</v>
      </c>
      <c r="B58" s="582" t="s">
        <v>1193</v>
      </c>
      <c r="C58" s="938"/>
    </row>
    <row r="59" spans="1:3" ht="13.5" thickBot="1">
      <c r="A59" s="1798" t="s">
        <v>1194</v>
      </c>
      <c r="B59" s="1799"/>
      <c r="C59" s="1800"/>
    </row>
    <row r="60" spans="1:3" ht="15.75" thickBot="1">
      <c r="A60" s="937">
        <v>20</v>
      </c>
      <c r="B60" s="586" t="s">
        <v>1195</v>
      </c>
      <c r="C60" s="938"/>
    </row>
    <row r="61" spans="1:3" ht="26.25" thickBot="1">
      <c r="A61" s="940">
        <v>21</v>
      </c>
      <c r="B61" s="585" t="s">
        <v>1196</v>
      </c>
      <c r="C61" s="941"/>
    </row>
    <row r="62" spans="1:3" ht="13.5" thickBot="1">
      <c r="A62" s="1798" t="s">
        <v>1197</v>
      </c>
      <c r="B62" s="1799"/>
      <c r="C62" s="1800"/>
    </row>
    <row r="63" spans="1:3" ht="15.75" thickBot="1">
      <c r="A63" s="940">
        <v>22</v>
      </c>
      <c r="B63" s="585" t="s">
        <v>1197</v>
      </c>
      <c r="C63" s="941"/>
    </row>
    <row r="64" spans="1:3" ht="13.5" thickBot="1">
      <c r="A64" s="1795" t="s">
        <v>1198</v>
      </c>
      <c r="B64" s="1796"/>
      <c r="C64" s="1797"/>
    </row>
    <row r="65" spans="1:3" ht="15.75" thickBot="1">
      <c r="A65" s="939" t="s">
        <v>1199</v>
      </c>
      <c r="B65" s="582" t="s">
        <v>1235</v>
      </c>
      <c r="C65" s="938"/>
    </row>
    <row r="66" spans="1:3" ht="26.25" thickBot="1">
      <c r="A66" s="939" t="s">
        <v>1200</v>
      </c>
      <c r="B66" s="582" t="s">
        <v>1201</v>
      </c>
      <c r="C66" s="938"/>
    </row>
    <row r="67" spans="1:3" ht="15">
      <c r="A67" s="947"/>
      <c r="B67" s="125"/>
      <c r="C67" s="889"/>
    </row>
    <row r="68" spans="1:3" ht="15">
      <c r="A68" s="933" t="s">
        <v>1237</v>
      </c>
      <c r="B68" s="125"/>
      <c r="C68" s="889"/>
    </row>
    <row r="69" spans="1:3" ht="15.75" thickBot="1">
      <c r="A69" s="948"/>
      <c r="B69" s="125"/>
      <c r="C69" s="889"/>
    </row>
    <row r="70" spans="1:3" ht="15.75" thickBot="1">
      <c r="A70" s="935"/>
      <c r="B70" s="847"/>
      <c r="C70" s="949" t="s">
        <v>1226</v>
      </c>
    </row>
    <row r="71" spans="1:3" ht="26.25" thickBot="1">
      <c r="A71" s="939" t="s">
        <v>1202</v>
      </c>
      <c r="B71" s="582" t="s">
        <v>1203</v>
      </c>
      <c r="C71" s="938"/>
    </row>
    <row r="72" spans="1:3" ht="15.75" thickBot="1">
      <c r="A72" s="939" t="s">
        <v>1204</v>
      </c>
      <c r="B72" s="584" t="s">
        <v>1106</v>
      </c>
      <c r="C72" s="938"/>
    </row>
    <row r="73" spans="1:3" ht="15.75" thickBot="1">
      <c r="A73" s="939" t="s">
        <v>1205</v>
      </c>
      <c r="B73" s="584" t="s">
        <v>1206</v>
      </c>
      <c r="C73" s="938"/>
    </row>
    <row r="74" spans="1:3" ht="15.75" thickBot="1">
      <c r="A74" s="939" t="s">
        <v>1207</v>
      </c>
      <c r="B74" s="587" t="s">
        <v>1208</v>
      </c>
      <c r="C74" s="938"/>
    </row>
    <row r="75" spans="1:3" ht="15.75" thickBot="1">
      <c r="A75" s="939" t="s">
        <v>1209</v>
      </c>
      <c r="B75" s="587" t="s">
        <v>1210</v>
      </c>
      <c r="C75" s="938"/>
    </row>
    <row r="76" spans="1:3" ht="26.25" thickBot="1">
      <c r="A76" s="939" t="s">
        <v>1211</v>
      </c>
      <c r="B76" s="587" t="s">
        <v>1212</v>
      </c>
      <c r="C76" s="938"/>
    </row>
    <row r="77" spans="1:3" ht="15.75" thickBot="1">
      <c r="A77" s="939" t="s">
        <v>1213</v>
      </c>
      <c r="B77" s="587" t="s">
        <v>1214</v>
      </c>
      <c r="C77" s="938"/>
    </row>
    <row r="78" spans="1:3" ht="15.75" thickBot="1">
      <c r="A78" s="939" t="s">
        <v>1215</v>
      </c>
      <c r="B78" s="587" t="s">
        <v>1216</v>
      </c>
      <c r="C78" s="938"/>
    </row>
    <row r="79" spans="1:3" ht="15.75" thickBot="1">
      <c r="A79" s="939" t="s">
        <v>1217</v>
      </c>
      <c r="B79" s="587" t="s">
        <v>67</v>
      </c>
      <c r="C79" s="938"/>
    </row>
    <row r="80" spans="1:3" ht="15.75" thickBot="1">
      <c r="A80" s="939" t="s">
        <v>1218</v>
      </c>
      <c r="B80" s="587" t="s">
        <v>1219</v>
      </c>
      <c r="C80" s="938"/>
    </row>
    <row r="81" spans="1:4" ht="15.75" thickBot="1">
      <c r="A81" s="939" t="s">
        <v>1220</v>
      </c>
      <c r="B81" s="587" t="s">
        <v>69</v>
      </c>
      <c r="C81" s="938"/>
    </row>
    <row r="82" spans="1:4" ht="26.25" thickBot="1">
      <c r="A82" s="939" t="s">
        <v>1221</v>
      </c>
      <c r="B82" s="587" t="s">
        <v>1236</v>
      </c>
      <c r="C82" s="938"/>
    </row>
    <row r="83" spans="1:4" ht="38.25" customHeight="1">
      <c r="A83" s="1792" t="s">
        <v>1238</v>
      </c>
      <c r="B83" s="1793"/>
      <c r="C83" s="1794"/>
    </row>
    <row r="84" spans="1:4">
      <c r="A84" s="950"/>
      <c r="B84" s="589"/>
      <c r="C84" s="951"/>
      <c r="D84" s="263"/>
    </row>
    <row r="85" spans="1:4" ht="15">
      <c r="A85" s="933" t="s">
        <v>1227</v>
      </c>
      <c r="B85" s="125"/>
      <c r="C85" s="889"/>
    </row>
    <row r="86" spans="1:4" ht="15.75" thickBot="1">
      <c r="A86" s="952"/>
      <c r="B86" s="125"/>
      <c r="C86" s="889"/>
    </row>
    <row r="87" spans="1:4" ht="15.75" thickBot="1">
      <c r="A87" s="1785"/>
      <c r="B87" s="1786"/>
      <c r="C87" s="942" t="s">
        <v>1122</v>
      </c>
    </row>
    <row r="88" spans="1:4" ht="15.75" thickBot="1">
      <c r="A88" s="1785"/>
      <c r="B88" s="1786"/>
      <c r="C88" s="953" t="s">
        <v>1222</v>
      </c>
    </row>
    <row r="89" spans="1:4" ht="15.75" thickBot="1">
      <c r="A89" s="954" t="s">
        <v>1108</v>
      </c>
      <c r="B89" s="1787"/>
      <c r="C89" s="1788"/>
    </row>
    <row r="90" spans="1:4" ht="15.75" thickBot="1">
      <c r="A90" s="937">
        <v>1</v>
      </c>
      <c r="B90" s="582" t="s">
        <v>1223</v>
      </c>
      <c r="C90" s="941"/>
    </row>
    <row r="91" spans="1:4" ht="26.25" thickBot="1">
      <c r="A91" s="955">
        <v>2</v>
      </c>
      <c r="B91" s="956" t="s">
        <v>1224</v>
      </c>
      <c r="C91" s="957"/>
    </row>
  </sheetData>
  <mergeCells count="18">
    <mergeCell ref="C4:C5"/>
    <mergeCell ref="A87:B87"/>
    <mergeCell ref="B1:C2"/>
    <mergeCell ref="A88:B88"/>
    <mergeCell ref="B89:C89"/>
    <mergeCell ref="A4:B5"/>
    <mergeCell ref="A3:C3"/>
    <mergeCell ref="A83:C83"/>
    <mergeCell ref="A64:C64"/>
    <mergeCell ref="A59:C59"/>
    <mergeCell ref="A62:C62"/>
    <mergeCell ref="A52:C52"/>
    <mergeCell ref="A56:C56"/>
    <mergeCell ref="A44:C44"/>
    <mergeCell ref="A34:C34"/>
    <mergeCell ref="A29:C29"/>
    <mergeCell ref="A24:C24"/>
    <mergeCell ref="A25:C25"/>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4" sqref="A3:Q168"/>
    </sheetView>
  </sheetViews>
  <sheetFormatPr defaultRowHeight="15" outlineLevelRow="2"/>
  <cols>
    <col min="1" max="1" width="22.5703125" customWidth="1"/>
    <col min="2" max="2" width="23.85546875" customWidth="1"/>
    <col min="3" max="4" width="22.5703125" customWidth="1"/>
    <col min="5" max="5" width="23.5703125" customWidth="1"/>
    <col min="6" max="6" width="12.5703125" customWidth="1"/>
    <col min="7" max="7" width="35.7109375" customWidth="1"/>
    <col min="8" max="8" width="17" customWidth="1"/>
  </cols>
  <sheetData>
    <row r="1" spans="1:8">
      <c r="A1" s="1007" t="s">
        <v>28</v>
      </c>
      <c r="B1" s="1008"/>
      <c r="C1" s="1008"/>
      <c r="D1" s="864"/>
      <c r="E1" s="864"/>
      <c r="F1" s="958"/>
      <c r="G1" s="268"/>
      <c r="H1" s="268"/>
    </row>
    <row r="2" spans="1:8">
      <c r="A2" s="1009" t="s">
        <v>46</v>
      </c>
      <c r="B2" s="1010"/>
      <c r="C2" s="1010"/>
      <c r="D2" s="867"/>
      <c r="E2" s="867"/>
      <c r="F2" s="959"/>
      <c r="G2" s="268"/>
      <c r="H2" s="268"/>
    </row>
    <row r="3" spans="1:8" ht="15.75" thickBot="1">
      <c r="A3" s="1856"/>
      <c r="B3" s="1531"/>
      <c r="C3" s="1531"/>
      <c r="D3" s="1531"/>
      <c r="E3" s="1531"/>
      <c r="F3" s="1857"/>
      <c r="G3" s="263"/>
      <c r="H3" s="216"/>
    </row>
    <row r="4" spans="1:8">
      <c r="A4" s="1014" t="s">
        <v>346</v>
      </c>
      <c r="B4" s="1015"/>
      <c r="C4" s="1015"/>
      <c r="D4" s="1015"/>
      <c r="E4" s="1015"/>
      <c r="F4" s="1020" t="s">
        <v>1450</v>
      </c>
    </row>
    <row r="5" spans="1:8" ht="24.75" customHeight="1" thickBot="1">
      <c r="A5" s="1017"/>
      <c r="B5" s="1018"/>
      <c r="C5" s="1018"/>
      <c r="D5" s="1018"/>
      <c r="E5" s="1018"/>
      <c r="F5" s="1038"/>
    </row>
    <row r="6" spans="1:8" ht="15.75" thickBot="1">
      <c r="A6" s="840" t="s">
        <v>1351</v>
      </c>
      <c r="B6" s="841"/>
      <c r="C6" s="739" t="str">
        <f>Contents!C4</f>
        <v>(dd/mm/yyyy)</v>
      </c>
      <c r="D6" s="633"/>
      <c r="E6" s="633"/>
      <c r="F6" s="312"/>
    </row>
    <row r="7" spans="1:8" ht="18.75" customHeight="1">
      <c r="A7" s="1602" t="s">
        <v>347</v>
      </c>
      <c r="B7" s="1603"/>
      <c r="C7" s="1603"/>
      <c r="D7" s="1603"/>
      <c r="E7" s="1603"/>
      <c r="F7" s="1858" t="s">
        <v>375</v>
      </c>
      <c r="G7" s="240"/>
    </row>
    <row r="8" spans="1:8" ht="15.75" thickBot="1">
      <c r="A8" s="447"/>
      <c r="B8" s="448"/>
      <c r="C8" s="448"/>
      <c r="D8" s="448"/>
      <c r="E8" s="449"/>
      <c r="F8" s="1859"/>
      <c r="G8" s="240"/>
    </row>
    <row r="9" spans="1:8" ht="15.75" hidden="1" outlineLevel="1" thickBot="1">
      <c r="A9" s="438"/>
      <c r="B9" s="439"/>
      <c r="C9" s="439"/>
      <c r="D9" s="439"/>
      <c r="E9" s="440"/>
      <c r="F9" s="1817" t="s">
        <v>375</v>
      </c>
      <c r="G9" s="240"/>
    </row>
    <row r="10" spans="1:8" ht="15.75" hidden="1" outlineLevel="1" thickBot="1">
      <c r="A10" s="441"/>
      <c r="B10" s="442"/>
      <c r="C10" s="442"/>
      <c r="D10" s="442"/>
      <c r="E10" s="443"/>
      <c r="F10" s="1817"/>
      <c r="G10" s="240"/>
    </row>
    <row r="11" spans="1:8" ht="15.75" hidden="1" outlineLevel="1" thickBot="1">
      <c r="A11" s="441"/>
      <c r="B11" s="442"/>
      <c r="C11" s="442"/>
      <c r="D11" s="442"/>
      <c r="E11" s="443"/>
      <c r="F11" s="1817"/>
      <c r="G11" s="240"/>
    </row>
    <row r="12" spans="1:8" ht="15.75" hidden="1" outlineLevel="1" thickBot="1">
      <c r="A12" s="441"/>
      <c r="B12" s="442"/>
      <c r="C12" s="442"/>
      <c r="D12" s="442"/>
      <c r="E12" s="443"/>
      <c r="F12" s="1817"/>
      <c r="G12" s="240"/>
    </row>
    <row r="13" spans="1:8" ht="15.75" hidden="1" outlineLevel="1" thickBot="1">
      <c r="A13" s="441"/>
      <c r="B13" s="442"/>
      <c r="C13" s="442"/>
      <c r="D13" s="442"/>
      <c r="E13" s="443"/>
      <c r="F13" s="1817"/>
      <c r="G13" s="240"/>
    </row>
    <row r="14" spans="1:8" ht="15.75" hidden="1" outlineLevel="1" thickBot="1">
      <c r="A14" s="441"/>
      <c r="B14" s="442"/>
      <c r="C14" s="442"/>
      <c r="D14" s="442"/>
      <c r="E14" s="443"/>
      <c r="F14" s="1817"/>
      <c r="G14" s="240"/>
    </row>
    <row r="15" spans="1:8" ht="15.75" hidden="1" outlineLevel="1" thickBot="1">
      <c r="A15" s="441"/>
      <c r="B15" s="442"/>
      <c r="C15" s="442"/>
      <c r="D15" s="442"/>
      <c r="E15" s="443"/>
      <c r="F15" s="1817"/>
      <c r="G15" s="240"/>
    </row>
    <row r="16" spans="1:8" ht="15.75" hidden="1" outlineLevel="1" thickBot="1">
      <c r="A16" s="441"/>
      <c r="B16" s="442"/>
      <c r="C16" s="442"/>
      <c r="D16" s="442"/>
      <c r="E16" s="443"/>
      <c r="F16" s="1817"/>
      <c r="G16" s="240"/>
    </row>
    <row r="17" spans="1:7" ht="15.75" hidden="1" outlineLevel="1" thickBot="1">
      <c r="A17" s="441"/>
      <c r="B17" s="442"/>
      <c r="C17" s="442"/>
      <c r="D17" s="442"/>
      <c r="E17" s="443"/>
      <c r="F17" s="1817"/>
      <c r="G17" s="240"/>
    </row>
    <row r="18" spans="1:7" ht="15.75" hidden="1" outlineLevel="1" thickBot="1">
      <c r="A18" s="444"/>
      <c r="B18" s="445"/>
      <c r="C18" s="445"/>
      <c r="D18" s="445"/>
      <c r="E18" s="446"/>
      <c r="F18" s="1847"/>
      <c r="G18" s="240"/>
    </row>
    <row r="19" spans="1:7" ht="16.5" customHeight="1" collapsed="1">
      <c r="A19" s="1373" t="s">
        <v>348</v>
      </c>
      <c r="B19" s="1374"/>
      <c r="C19" s="1374"/>
      <c r="D19" s="1374"/>
      <c r="E19" s="1374"/>
      <c r="F19" s="1816" t="s">
        <v>376</v>
      </c>
      <c r="G19" s="240"/>
    </row>
    <row r="20" spans="1:7" ht="15.75" thickBot="1">
      <c r="A20" s="447"/>
      <c r="B20" s="448"/>
      <c r="C20" s="448"/>
      <c r="D20" s="448"/>
      <c r="E20" s="449"/>
      <c r="F20" s="1817"/>
      <c r="G20" s="240"/>
    </row>
    <row r="21" spans="1:7" ht="15.75" hidden="1" outlineLevel="1" thickBot="1">
      <c r="A21" s="438"/>
      <c r="B21" s="439"/>
      <c r="C21" s="439"/>
      <c r="D21" s="439"/>
      <c r="E21" s="440"/>
      <c r="F21" s="1817" t="s">
        <v>377</v>
      </c>
      <c r="G21" s="240"/>
    </row>
    <row r="22" spans="1:7" ht="15.75" hidden="1" outlineLevel="1" thickBot="1">
      <c r="A22" s="441"/>
      <c r="B22" s="442"/>
      <c r="C22" s="442"/>
      <c r="D22" s="442"/>
      <c r="E22" s="443"/>
      <c r="F22" s="1817"/>
      <c r="G22" s="240"/>
    </row>
    <row r="23" spans="1:7" ht="15.75" hidden="1" outlineLevel="1" thickBot="1">
      <c r="A23" s="441"/>
      <c r="B23" s="442"/>
      <c r="C23" s="442"/>
      <c r="D23" s="442"/>
      <c r="E23" s="443"/>
      <c r="F23" s="1817"/>
      <c r="G23" s="240"/>
    </row>
    <row r="24" spans="1:7" ht="15.75" hidden="1" outlineLevel="1" thickBot="1">
      <c r="A24" s="441"/>
      <c r="B24" s="442"/>
      <c r="C24" s="442"/>
      <c r="D24" s="442"/>
      <c r="E24" s="443"/>
      <c r="F24" s="1817"/>
      <c r="G24" s="240"/>
    </row>
    <row r="25" spans="1:7" ht="15.75" hidden="1" outlineLevel="1" thickBot="1">
      <c r="A25" s="441"/>
      <c r="B25" s="442"/>
      <c r="C25" s="442"/>
      <c r="D25" s="442"/>
      <c r="E25" s="443"/>
      <c r="F25" s="1817"/>
      <c r="G25" s="240"/>
    </row>
    <row r="26" spans="1:7" ht="15.75" hidden="1" outlineLevel="1" thickBot="1">
      <c r="A26" s="441"/>
      <c r="B26" s="442"/>
      <c r="C26" s="442"/>
      <c r="D26" s="442"/>
      <c r="E26" s="443"/>
      <c r="F26" s="1817"/>
      <c r="G26" s="240"/>
    </row>
    <row r="27" spans="1:7" ht="15.75" hidden="1" outlineLevel="1" thickBot="1">
      <c r="A27" s="441"/>
      <c r="B27" s="442"/>
      <c r="C27" s="442"/>
      <c r="D27" s="442"/>
      <c r="E27" s="443"/>
      <c r="F27" s="1817"/>
      <c r="G27" s="240"/>
    </row>
    <row r="28" spans="1:7" ht="15.75" hidden="1" outlineLevel="1" thickBot="1">
      <c r="A28" s="441"/>
      <c r="B28" s="442"/>
      <c r="C28" s="442"/>
      <c r="D28" s="442"/>
      <c r="E28" s="443"/>
      <c r="F28" s="1817"/>
      <c r="G28" s="240"/>
    </row>
    <row r="29" spans="1:7" ht="15.75" hidden="1" outlineLevel="1" thickBot="1">
      <c r="A29" s="441"/>
      <c r="B29" s="442"/>
      <c r="C29" s="442"/>
      <c r="D29" s="442"/>
      <c r="E29" s="443"/>
      <c r="F29" s="1817"/>
      <c r="G29" s="240"/>
    </row>
    <row r="30" spans="1:7" ht="15.75" hidden="1" outlineLevel="1" thickBot="1">
      <c r="A30" s="444"/>
      <c r="B30" s="445"/>
      <c r="C30" s="445"/>
      <c r="D30" s="445"/>
      <c r="E30" s="446"/>
      <c r="F30" s="1818"/>
      <c r="G30" s="240"/>
    </row>
    <row r="31" spans="1:7" ht="30" customHeight="1" collapsed="1">
      <c r="A31" s="1825" t="s">
        <v>349</v>
      </c>
      <c r="B31" s="1826"/>
      <c r="C31" s="1826"/>
      <c r="D31" s="1826"/>
      <c r="E31" s="1853"/>
      <c r="F31" s="1816" t="s">
        <v>378</v>
      </c>
      <c r="G31" s="240"/>
    </row>
    <row r="32" spans="1:7" ht="15.75" thickBot="1">
      <c r="A32" s="447"/>
      <c r="B32" s="448"/>
      <c r="C32" s="448"/>
      <c r="D32" s="448"/>
      <c r="E32" s="449"/>
      <c r="F32" s="1817"/>
      <c r="G32" s="240"/>
    </row>
    <row r="33" spans="1:7" ht="15.75" hidden="1" outlineLevel="1" thickBot="1">
      <c r="A33" s="438"/>
      <c r="B33" s="439"/>
      <c r="C33" s="439"/>
      <c r="D33" s="439"/>
      <c r="E33" s="440"/>
      <c r="F33" s="1817" t="s">
        <v>378</v>
      </c>
      <c r="G33" s="240"/>
    </row>
    <row r="34" spans="1:7" ht="15.75" hidden="1" outlineLevel="1" thickBot="1">
      <c r="A34" s="441"/>
      <c r="B34" s="442"/>
      <c r="C34" s="442"/>
      <c r="D34" s="442"/>
      <c r="E34" s="443"/>
      <c r="F34" s="1817"/>
      <c r="G34" s="240"/>
    </row>
    <row r="35" spans="1:7" ht="15.75" hidden="1" outlineLevel="1" thickBot="1">
      <c r="A35" s="441"/>
      <c r="B35" s="442"/>
      <c r="C35" s="442"/>
      <c r="D35" s="442"/>
      <c r="E35" s="443"/>
      <c r="F35" s="1817"/>
      <c r="G35" s="240"/>
    </row>
    <row r="36" spans="1:7" ht="15.75" hidden="1" outlineLevel="1" thickBot="1">
      <c r="A36" s="441"/>
      <c r="B36" s="442"/>
      <c r="C36" s="442"/>
      <c r="D36" s="442"/>
      <c r="E36" s="443"/>
      <c r="F36" s="1817"/>
      <c r="G36" s="240"/>
    </row>
    <row r="37" spans="1:7" ht="15.75" hidden="1" outlineLevel="1" thickBot="1">
      <c r="A37" s="441"/>
      <c r="B37" s="442"/>
      <c r="C37" s="442"/>
      <c r="D37" s="442"/>
      <c r="E37" s="443"/>
      <c r="F37" s="1817"/>
      <c r="G37" s="240"/>
    </row>
    <row r="38" spans="1:7" ht="15.75" hidden="1" outlineLevel="1" thickBot="1">
      <c r="A38" s="441"/>
      <c r="B38" s="442"/>
      <c r="C38" s="442"/>
      <c r="D38" s="442"/>
      <c r="E38" s="443"/>
      <c r="F38" s="1817"/>
      <c r="G38" s="240"/>
    </row>
    <row r="39" spans="1:7" ht="15.75" hidden="1" outlineLevel="1" thickBot="1">
      <c r="A39" s="441"/>
      <c r="B39" s="442"/>
      <c r="C39" s="442"/>
      <c r="D39" s="442"/>
      <c r="E39" s="443"/>
      <c r="F39" s="1817"/>
      <c r="G39" s="240"/>
    </row>
    <row r="40" spans="1:7" ht="15.75" hidden="1" outlineLevel="1" thickBot="1">
      <c r="A40" s="441"/>
      <c r="B40" s="442"/>
      <c r="C40" s="442"/>
      <c r="D40" s="442"/>
      <c r="E40" s="443"/>
      <c r="F40" s="1817"/>
      <c r="G40" s="240"/>
    </row>
    <row r="41" spans="1:7" ht="15.75" hidden="1" outlineLevel="1" thickBot="1">
      <c r="A41" s="441"/>
      <c r="B41" s="442"/>
      <c r="C41" s="442"/>
      <c r="D41" s="442"/>
      <c r="E41" s="443"/>
      <c r="F41" s="1817"/>
      <c r="G41" s="240"/>
    </row>
    <row r="42" spans="1:7" ht="15.75" hidden="1" outlineLevel="1" thickBot="1">
      <c r="A42" s="444"/>
      <c r="B42" s="445"/>
      <c r="C42" s="445"/>
      <c r="D42" s="445"/>
      <c r="E42" s="446"/>
      <c r="F42" s="1818"/>
      <c r="G42" s="240"/>
    </row>
    <row r="43" spans="1:7" collapsed="1">
      <c r="A43" s="1373" t="s">
        <v>350</v>
      </c>
      <c r="B43" s="1374"/>
      <c r="C43" s="1374"/>
      <c r="D43" s="1374"/>
      <c r="E43" s="1374"/>
      <c r="F43" s="1816" t="s">
        <v>379</v>
      </c>
      <c r="G43" s="240"/>
    </row>
    <row r="44" spans="1:7" ht="15.75" thickBot="1">
      <c r="A44" s="447"/>
      <c r="B44" s="448"/>
      <c r="C44" s="448"/>
      <c r="D44" s="448"/>
      <c r="E44" s="449"/>
      <c r="F44" s="1817"/>
      <c r="G44" s="240"/>
    </row>
    <row r="45" spans="1:7" ht="15.75" hidden="1" outlineLevel="1" thickBot="1">
      <c r="A45" s="438"/>
      <c r="B45" s="439"/>
      <c r="C45" s="439"/>
      <c r="D45" s="439"/>
      <c r="E45" s="440"/>
      <c r="F45" s="1817" t="s">
        <v>379</v>
      </c>
      <c r="G45" s="240"/>
    </row>
    <row r="46" spans="1:7" ht="15.75" hidden="1" outlineLevel="1" thickBot="1">
      <c r="A46" s="441"/>
      <c r="B46" s="442"/>
      <c r="C46" s="442"/>
      <c r="D46" s="442"/>
      <c r="E46" s="443"/>
      <c r="F46" s="1817"/>
      <c r="G46" s="240"/>
    </row>
    <row r="47" spans="1:7" ht="15.75" hidden="1" outlineLevel="1" thickBot="1">
      <c r="A47" s="441"/>
      <c r="B47" s="442"/>
      <c r="C47" s="442"/>
      <c r="D47" s="442"/>
      <c r="E47" s="443"/>
      <c r="F47" s="1817"/>
      <c r="G47" s="240"/>
    </row>
    <row r="48" spans="1:7" ht="15.75" hidden="1" outlineLevel="1" thickBot="1">
      <c r="A48" s="441"/>
      <c r="B48" s="442"/>
      <c r="C48" s="442"/>
      <c r="D48" s="442"/>
      <c r="E48" s="443"/>
      <c r="F48" s="1817"/>
      <c r="G48" s="240"/>
    </row>
    <row r="49" spans="1:7" ht="15.75" hidden="1" outlineLevel="1" thickBot="1">
      <c r="A49" s="441"/>
      <c r="B49" s="442"/>
      <c r="C49" s="442"/>
      <c r="D49" s="442"/>
      <c r="E49" s="443"/>
      <c r="F49" s="1817"/>
      <c r="G49" s="240"/>
    </row>
    <row r="50" spans="1:7" ht="15.75" hidden="1" outlineLevel="1" thickBot="1">
      <c r="A50" s="441"/>
      <c r="B50" s="442"/>
      <c r="C50" s="442"/>
      <c r="D50" s="442"/>
      <c r="E50" s="443"/>
      <c r="F50" s="1817"/>
      <c r="G50" s="240"/>
    </row>
    <row r="51" spans="1:7" ht="15.75" hidden="1" outlineLevel="1" thickBot="1">
      <c r="A51" s="441"/>
      <c r="B51" s="442"/>
      <c r="C51" s="442"/>
      <c r="D51" s="442"/>
      <c r="E51" s="443"/>
      <c r="F51" s="1817"/>
      <c r="G51" s="240"/>
    </row>
    <row r="52" spans="1:7" ht="15.75" hidden="1" outlineLevel="1" thickBot="1">
      <c r="A52" s="441"/>
      <c r="B52" s="442"/>
      <c r="C52" s="442"/>
      <c r="D52" s="442"/>
      <c r="E52" s="443"/>
      <c r="F52" s="1817"/>
      <c r="G52" s="240"/>
    </row>
    <row r="53" spans="1:7" ht="15.75" hidden="1" outlineLevel="1" thickBot="1">
      <c r="A53" s="441"/>
      <c r="B53" s="442"/>
      <c r="C53" s="442"/>
      <c r="D53" s="442"/>
      <c r="E53" s="443"/>
      <c r="F53" s="1817"/>
      <c r="G53" s="240"/>
    </row>
    <row r="54" spans="1:7" ht="15.75" hidden="1" outlineLevel="1" thickBot="1">
      <c r="A54" s="444"/>
      <c r="B54" s="445"/>
      <c r="C54" s="445"/>
      <c r="D54" s="445"/>
      <c r="E54" s="446"/>
      <c r="F54" s="1818"/>
      <c r="G54" s="240"/>
    </row>
    <row r="55" spans="1:7" collapsed="1">
      <c r="A55" s="1373" t="s">
        <v>351</v>
      </c>
      <c r="B55" s="1374"/>
      <c r="C55" s="1374"/>
      <c r="D55" s="1374"/>
      <c r="E55" s="1374"/>
      <c r="F55" s="1816" t="s">
        <v>380</v>
      </c>
      <c r="G55" s="240"/>
    </row>
    <row r="56" spans="1:7" ht="15.75" thickBot="1">
      <c r="A56" s="447"/>
      <c r="B56" s="448"/>
      <c r="C56" s="448"/>
      <c r="D56" s="448"/>
      <c r="E56" s="449"/>
      <c r="F56" s="1817"/>
      <c r="G56" s="240"/>
    </row>
    <row r="57" spans="1:7" ht="15.75" hidden="1" outlineLevel="1" thickBot="1">
      <c r="A57" s="438"/>
      <c r="B57" s="439"/>
      <c r="C57" s="439"/>
      <c r="D57" s="439"/>
      <c r="E57" s="440"/>
      <c r="F57" s="1817" t="s">
        <v>380</v>
      </c>
      <c r="G57" s="240"/>
    </row>
    <row r="58" spans="1:7" ht="15.75" hidden="1" outlineLevel="1" thickBot="1">
      <c r="A58" s="441"/>
      <c r="B58" s="442"/>
      <c r="C58" s="442"/>
      <c r="D58" s="442"/>
      <c r="E58" s="443"/>
      <c r="F58" s="1817"/>
      <c r="G58" s="240"/>
    </row>
    <row r="59" spans="1:7" ht="15.75" hidden="1" outlineLevel="1" thickBot="1">
      <c r="A59" s="441"/>
      <c r="B59" s="442"/>
      <c r="C59" s="442"/>
      <c r="D59" s="442"/>
      <c r="E59" s="443"/>
      <c r="F59" s="1817"/>
      <c r="G59" s="240"/>
    </row>
    <row r="60" spans="1:7" ht="15.75" hidden="1" outlineLevel="1" thickBot="1">
      <c r="A60" s="441"/>
      <c r="B60" s="442"/>
      <c r="C60" s="442"/>
      <c r="D60" s="442"/>
      <c r="E60" s="443"/>
      <c r="F60" s="1817"/>
      <c r="G60" s="240"/>
    </row>
    <row r="61" spans="1:7" ht="15.75" hidden="1" outlineLevel="1" thickBot="1">
      <c r="A61" s="441"/>
      <c r="B61" s="442"/>
      <c r="C61" s="442"/>
      <c r="D61" s="442"/>
      <c r="E61" s="443"/>
      <c r="F61" s="1817"/>
      <c r="G61" s="240"/>
    </row>
    <row r="62" spans="1:7" ht="15.75" hidden="1" outlineLevel="1" thickBot="1">
      <c r="A62" s="441"/>
      <c r="B62" s="442"/>
      <c r="C62" s="442"/>
      <c r="D62" s="442"/>
      <c r="E62" s="443"/>
      <c r="F62" s="1817"/>
      <c r="G62" s="240"/>
    </row>
    <row r="63" spans="1:7" ht="15.75" hidden="1" outlineLevel="1" thickBot="1">
      <c r="A63" s="441"/>
      <c r="B63" s="442"/>
      <c r="C63" s="442"/>
      <c r="D63" s="442"/>
      <c r="E63" s="443"/>
      <c r="F63" s="1817"/>
      <c r="G63" s="240"/>
    </row>
    <row r="64" spans="1:7" ht="15.75" hidden="1" outlineLevel="1" thickBot="1">
      <c r="A64" s="441"/>
      <c r="B64" s="442"/>
      <c r="C64" s="442"/>
      <c r="D64" s="442"/>
      <c r="E64" s="443"/>
      <c r="F64" s="1817"/>
      <c r="G64" s="240"/>
    </row>
    <row r="65" spans="1:7" ht="15.75" hidden="1" outlineLevel="1" thickBot="1">
      <c r="A65" s="441"/>
      <c r="B65" s="442"/>
      <c r="C65" s="442"/>
      <c r="D65" s="442"/>
      <c r="E65" s="443"/>
      <c r="F65" s="1817"/>
      <c r="G65" s="240"/>
    </row>
    <row r="66" spans="1:7" ht="15.75" hidden="1" outlineLevel="1" thickBot="1">
      <c r="A66" s="444"/>
      <c r="B66" s="445"/>
      <c r="C66" s="445"/>
      <c r="D66" s="445"/>
      <c r="E66" s="446"/>
      <c r="F66" s="1847"/>
      <c r="G66" s="240"/>
    </row>
    <row r="67" spans="1:7" ht="64.5" customHeight="1" collapsed="1" thickBot="1">
      <c r="A67" s="1854" t="s">
        <v>352</v>
      </c>
      <c r="B67" s="1855"/>
      <c r="C67" s="1855"/>
      <c r="D67" s="1855"/>
      <c r="E67" s="1855"/>
      <c r="F67" s="830" t="s">
        <v>381</v>
      </c>
      <c r="G67" s="240"/>
    </row>
    <row r="68" spans="1:7">
      <c r="A68" s="1373" t="s">
        <v>353</v>
      </c>
      <c r="B68" s="1374"/>
      <c r="C68" s="1374"/>
      <c r="D68" s="1374"/>
      <c r="E68" s="1374"/>
      <c r="F68" s="1848" t="s">
        <v>382</v>
      </c>
      <c r="G68" s="240"/>
    </row>
    <row r="69" spans="1:7">
      <c r="A69" s="438"/>
      <c r="B69" s="439"/>
      <c r="C69" s="439"/>
      <c r="D69" s="439"/>
      <c r="E69" s="440"/>
      <c r="F69" s="1830"/>
      <c r="G69" s="240"/>
    </row>
    <row r="70" spans="1:7">
      <c r="A70" s="441"/>
      <c r="B70" s="442"/>
      <c r="C70" s="442"/>
      <c r="D70" s="442"/>
      <c r="E70" s="443"/>
      <c r="F70" s="1830"/>
      <c r="G70" s="240"/>
    </row>
    <row r="71" spans="1:7">
      <c r="A71" s="441"/>
      <c r="B71" s="442"/>
      <c r="C71" s="442"/>
      <c r="D71" s="442"/>
      <c r="E71" s="443"/>
      <c r="F71" s="1830"/>
      <c r="G71" s="240"/>
    </row>
    <row r="72" spans="1:7">
      <c r="A72" s="441"/>
      <c r="B72" s="442"/>
      <c r="C72" s="442"/>
      <c r="D72" s="442"/>
      <c r="E72" s="443"/>
      <c r="F72" s="1830"/>
      <c r="G72" s="240"/>
    </row>
    <row r="73" spans="1:7">
      <c r="A73" s="441"/>
      <c r="B73" s="442"/>
      <c r="C73" s="442"/>
      <c r="D73" s="442"/>
      <c r="E73" s="443"/>
      <c r="F73" s="1830"/>
      <c r="G73" s="240"/>
    </row>
    <row r="74" spans="1:7" ht="15.75" thickBot="1">
      <c r="A74" s="444"/>
      <c r="B74" s="445"/>
      <c r="C74" s="445"/>
      <c r="D74" s="445"/>
      <c r="E74" s="446"/>
      <c r="F74" s="1831"/>
      <c r="G74" s="240"/>
    </row>
    <row r="75" spans="1:7" ht="15.75" hidden="1" outlineLevel="2" thickBot="1">
      <c r="A75" s="441"/>
      <c r="B75" s="442"/>
      <c r="C75" s="442"/>
      <c r="D75" s="442"/>
      <c r="E75" s="443"/>
      <c r="F75" s="1829" t="s">
        <v>383</v>
      </c>
      <c r="G75" s="240"/>
    </row>
    <row r="76" spans="1:7" ht="15.75" hidden="1" outlineLevel="2" thickBot="1">
      <c r="A76" s="441"/>
      <c r="B76" s="442"/>
      <c r="C76" s="442"/>
      <c r="D76" s="442"/>
      <c r="E76" s="443"/>
      <c r="F76" s="1830"/>
      <c r="G76" s="240"/>
    </row>
    <row r="77" spans="1:7" ht="15.75" hidden="1" outlineLevel="2" thickBot="1">
      <c r="A77" s="441"/>
      <c r="B77" s="442"/>
      <c r="C77" s="442"/>
      <c r="D77" s="442"/>
      <c r="E77" s="443"/>
      <c r="F77" s="1830"/>
      <c r="G77" s="240"/>
    </row>
    <row r="78" spans="1:7" ht="15.75" hidden="1" outlineLevel="2" thickBot="1">
      <c r="A78" s="441"/>
      <c r="B78" s="442"/>
      <c r="C78" s="442"/>
      <c r="D78" s="442"/>
      <c r="E78" s="443"/>
      <c r="F78" s="1830"/>
      <c r="G78" s="240"/>
    </row>
    <row r="79" spans="1:7" ht="15.75" hidden="1" outlineLevel="2" thickBot="1">
      <c r="A79" s="441"/>
      <c r="B79" s="442"/>
      <c r="C79" s="442"/>
      <c r="D79" s="442"/>
      <c r="E79" s="443"/>
      <c r="F79" s="1830"/>
      <c r="G79" s="240"/>
    </row>
    <row r="80" spans="1:7" ht="15.75" hidden="1" outlineLevel="2" thickBot="1">
      <c r="A80" s="441"/>
      <c r="B80" s="442"/>
      <c r="C80" s="442"/>
      <c r="D80" s="442"/>
      <c r="E80" s="443"/>
      <c r="F80" s="1830"/>
      <c r="G80" s="240"/>
    </row>
    <row r="81" spans="1:7" ht="15.75" hidden="1" outlineLevel="2" thickBot="1">
      <c r="A81" s="441"/>
      <c r="B81" s="442"/>
      <c r="C81" s="442"/>
      <c r="D81" s="442"/>
      <c r="E81" s="443"/>
      <c r="F81" s="1830"/>
      <c r="G81" s="240"/>
    </row>
    <row r="82" spans="1:7" ht="15.75" hidden="1" outlineLevel="2" thickBot="1">
      <c r="A82" s="441"/>
      <c r="B82" s="442"/>
      <c r="C82" s="442"/>
      <c r="D82" s="442"/>
      <c r="E82" s="443"/>
      <c r="F82" s="1830"/>
      <c r="G82" s="240"/>
    </row>
    <row r="83" spans="1:7" ht="15.75" hidden="1" outlineLevel="2" thickBot="1">
      <c r="A83" s="441"/>
      <c r="B83" s="442"/>
      <c r="C83" s="442"/>
      <c r="D83" s="442"/>
      <c r="E83" s="443"/>
      <c r="F83" s="1844"/>
      <c r="G83" s="240"/>
    </row>
    <row r="84" spans="1:7" collapsed="1">
      <c r="A84" s="1842" t="s">
        <v>354</v>
      </c>
      <c r="B84" s="1843"/>
      <c r="C84" s="1843"/>
      <c r="D84" s="1843"/>
      <c r="E84" s="1843"/>
      <c r="F84" s="1816" t="s">
        <v>384</v>
      </c>
      <c r="G84" s="240"/>
    </row>
    <row r="85" spans="1:7">
      <c r="A85" s="1491"/>
      <c r="B85" s="1492"/>
      <c r="C85" s="1492"/>
      <c r="D85" s="1492"/>
      <c r="E85" s="1852"/>
      <c r="F85" s="1830"/>
      <c r="G85" s="240"/>
    </row>
    <row r="86" spans="1:7">
      <c r="A86" s="1387"/>
      <c r="B86" s="1388"/>
      <c r="C86" s="1388"/>
      <c r="D86" s="1388"/>
      <c r="E86" s="1389"/>
      <c r="F86" s="1830"/>
      <c r="G86" s="240"/>
    </row>
    <row r="87" spans="1:7">
      <c r="A87" s="1387"/>
      <c r="B87" s="1388"/>
      <c r="C87" s="1388"/>
      <c r="D87" s="1388"/>
      <c r="E87" s="1389"/>
      <c r="F87" s="1830"/>
      <c r="G87" s="240"/>
    </row>
    <row r="88" spans="1:7">
      <c r="A88" s="1387"/>
      <c r="B88" s="1388"/>
      <c r="C88" s="1388"/>
      <c r="D88" s="1388"/>
      <c r="E88" s="1389"/>
      <c r="F88" s="1830"/>
      <c r="G88" s="240"/>
    </row>
    <row r="89" spans="1:7">
      <c r="A89" s="1387"/>
      <c r="B89" s="1388"/>
      <c r="C89" s="1388"/>
      <c r="D89" s="1388"/>
      <c r="E89" s="1389"/>
      <c r="F89" s="1830"/>
      <c r="G89" s="240"/>
    </row>
    <row r="90" spans="1:7" ht="15.75" thickBot="1">
      <c r="A90" s="1849"/>
      <c r="B90" s="1850"/>
      <c r="C90" s="1850"/>
      <c r="D90" s="1850"/>
      <c r="E90" s="1851"/>
      <c r="F90" s="1831"/>
      <c r="G90" s="240"/>
    </row>
    <row r="91" spans="1:7" ht="15.75" hidden="1" outlineLevel="1" thickBot="1">
      <c r="A91" s="1387"/>
      <c r="B91" s="1388"/>
      <c r="C91" s="1388"/>
      <c r="D91" s="1388"/>
      <c r="E91" s="1389"/>
      <c r="F91" s="1829" t="s">
        <v>384</v>
      </c>
      <c r="G91" s="240"/>
    </row>
    <row r="92" spans="1:7" ht="15.75" hidden="1" outlineLevel="1" thickBot="1">
      <c r="A92" s="1387"/>
      <c r="B92" s="1388"/>
      <c r="C92" s="1388"/>
      <c r="D92" s="1388"/>
      <c r="E92" s="1389"/>
      <c r="F92" s="1830"/>
      <c r="G92" s="240"/>
    </row>
    <row r="93" spans="1:7" ht="15.75" hidden="1" outlineLevel="1" thickBot="1">
      <c r="A93" s="1387"/>
      <c r="B93" s="1388"/>
      <c r="C93" s="1388"/>
      <c r="D93" s="1388"/>
      <c r="E93" s="1389"/>
      <c r="F93" s="1830"/>
      <c r="G93" s="240"/>
    </row>
    <row r="94" spans="1:7" ht="15.75" hidden="1" outlineLevel="1" thickBot="1">
      <c r="A94" s="1387"/>
      <c r="B94" s="1388"/>
      <c r="C94" s="1388"/>
      <c r="D94" s="1388"/>
      <c r="E94" s="1389"/>
      <c r="F94" s="1830"/>
      <c r="G94" s="240"/>
    </row>
    <row r="95" spans="1:7" ht="15.75" hidden="1" outlineLevel="1" thickBot="1">
      <c r="A95" s="1387"/>
      <c r="B95" s="1388"/>
      <c r="C95" s="1388"/>
      <c r="D95" s="1388"/>
      <c r="E95" s="1389"/>
      <c r="F95" s="1830"/>
      <c r="G95" s="240"/>
    </row>
    <row r="96" spans="1:7" ht="15.75" hidden="1" outlineLevel="1" thickBot="1">
      <c r="A96" s="1387"/>
      <c r="B96" s="1388"/>
      <c r="C96" s="1388"/>
      <c r="D96" s="1388"/>
      <c r="E96" s="1389"/>
      <c r="F96" s="1830"/>
      <c r="G96" s="240"/>
    </row>
    <row r="97" spans="1:7" ht="15.75" hidden="1" outlineLevel="1" thickBot="1">
      <c r="A97" s="1387"/>
      <c r="B97" s="1388"/>
      <c r="C97" s="1388"/>
      <c r="D97" s="1388"/>
      <c r="E97" s="1389"/>
      <c r="F97" s="1830"/>
      <c r="G97" s="240"/>
    </row>
    <row r="98" spans="1:7" ht="15.75" hidden="1" outlineLevel="1" thickBot="1">
      <c r="A98" s="1387"/>
      <c r="B98" s="1388"/>
      <c r="C98" s="1388"/>
      <c r="D98" s="1388"/>
      <c r="E98" s="1389"/>
      <c r="F98" s="1830"/>
      <c r="G98" s="240"/>
    </row>
    <row r="99" spans="1:7" ht="15.75" hidden="1" outlineLevel="1" thickBot="1">
      <c r="A99" s="1387"/>
      <c r="B99" s="1388"/>
      <c r="C99" s="1388"/>
      <c r="D99" s="1388"/>
      <c r="E99" s="1389"/>
      <c r="F99" s="1844"/>
      <c r="G99" s="240"/>
    </row>
    <row r="100" spans="1:7" collapsed="1">
      <c r="A100" s="1373" t="s">
        <v>355</v>
      </c>
      <c r="B100" s="1374"/>
      <c r="C100" s="1374"/>
      <c r="D100" s="1374"/>
      <c r="E100" s="1374"/>
      <c r="F100" s="1816" t="s">
        <v>385</v>
      </c>
      <c r="G100" s="240"/>
    </row>
    <row r="101" spans="1:7">
      <c r="A101" s="438"/>
      <c r="B101" s="439"/>
      <c r="C101" s="439"/>
      <c r="D101" s="439"/>
      <c r="E101" s="440"/>
      <c r="F101" s="1830"/>
      <c r="G101" s="240"/>
    </row>
    <row r="102" spans="1:7">
      <c r="A102" s="441"/>
      <c r="B102" s="442"/>
      <c r="C102" s="442"/>
      <c r="D102" s="442"/>
      <c r="E102" s="443"/>
      <c r="F102" s="1830"/>
      <c r="G102" s="240"/>
    </row>
    <row r="103" spans="1:7">
      <c r="A103" s="441"/>
      <c r="B103" s="442"/>
      <c r="C103" s="442"/>
      <c r="D103" s="442"/>
      <c r="E103" s="443"/>
      <c r="F103" s="1830"/>
      <c r="G103" s="240"/>
    </row>
    <row r="104" spans="1:7">
      <c r="A104" s="441"/>
      <c r="B104" s="442"/>
      <c r="C104" s="442"/>
      <c r="D104" s="442"/>
      <c r="E104" s="443"/>
      <c r="F104" s="1830"/>
      <c r="G104" s="240"/>
    </row>
    <row r="105" spans="1:7" ht="15.75" thickBot="1">
      <c r="A105" s="444"/>
      <c r="B105" s="445"/>
      <c r="C105" s="445"/>
      <c r="D105" s="445"/>
      <c r="E105" s="446"/>
      <c r="F105" s="1831"/>
      <c r="G105" s="240"/>
    </row>
    <row r="106" spans="1:7" ht="15.75" hidden="1" outlineLevel="1" thickBot="1">
      <c r="A106" s="441"/>
      <c r="B106" s="442"/>
      <c r="C106" s="442"/>
      <c r="D106" s="442"/>
      <c r="E106" s="443"/>
      <c r="F106" s="1829" t="s">
        <v>385</v>
      </c>
      <c r="G106" s="240"/>
    </row>
    <row r="107" spans="1:7" ht="15.75" hidden="1" outlineLevel="1" thickBot="1">
      <c r="A107" s="441"/>
      <c r="B107" s="442"/>
      <c r="C107" s="442"/>
      <c r="D107" s="442"/>
      <c r="E107" s="443"/>
      <c r="F107" s="1830"/>
      <c r="G107" s="240"/>
    </row>
    <row r="108" spans="1:7" ht="15.75" hidden="1" outlineLevel="1" thickBot="1">
      <c r="A108" s="441"/>
      <c r="B108" s="442"/>
      <c r="C108" s="442"/>
      <c r="D108" s="442"/>
      <c r="E108" s="443"/>
      <c r="F108" s="1830"/>
      <c r="G108" s="240"/>
    </row>
    <row r="109" spans="1:7" ht="15.75" hidden="1" outlineLevel="1" thickBot="1">
      <c r="A109" s="441"/>
      <c r="B109" s="442"/>
      <c r="C109" s="442"/>
      <c r="D109" s="442"/>
      <c r="E109" s="443"/>
      <c r="F109" s="1830"/>
      <c r="G109" s="240"/>
    </row>
    <row r="110" spans="1:7" ht="15.75" hidden="1" outlineLevel="1" thickBot="1">
      <c r="A110" s="441"/>
      <c r="B110" s="442"/>
      <c r="C110" s="442"/>
      <c r="D110" s="442"/>
      <c r="E110" s="443"/>
      <c r="F110" s="1830"/>
      <c r="G110" s="240"/>
    </row>
    <row r="111" spans="1:7" ht="15.75" hidden="1" outlineLevel="1" thickBot="1">
      <c r="A111" s="441"/>
      <c r="B111" s="442"/>
      <c r="C111" s="442"/>
      <c r="D111" s="442"/>
      <c r="E111" s="443"/>
      <c r="F111" s="1830"/>
      <c r="G111" s="240"/>
    </row>
    <row r="112" spans="1:7" ht="15.75" hidden="1" outlineLevel="1" thickBot="1">
      <c r="A112" s="441"/>
      <c r="B112" s="442"/>
      <c r="C112" s="442"/>
      <c r="D112" s="442"/>
      <c r="E112" s="443"/>
      <c r="F112" s="1830"/>
      <c r="G112" s="240"/>
    </row>
    <row r="113" spans="1:7" ht="15.75" hidden="1" outlineLevel="1" thickBot="1">
      <c r="A113" s="441"/>
      <c r="B113" s="442"/>
      <c r="C113" s="442"/>
      <c r="D113" s="442"/>
      <c r="E113" s="443"/>
      <c r="F113" s="1830"/>
      <c r="G113" s="240"/>
    </row>
    <row r="114" spans="1:7" ht="15.75" hidden="1" outlineLevel="1" thickBot="1">
      <c r="A114" s="441"/>
      <c r="B114" s="442"/>
      <c r="C114" s="442"/>
      <c r="D114" s="442"/>
      <c r="E114" s="443"/>
      <c r="F114" s="1830"/>
      <c r="G114" s="240"/>
    </row>
    <row r="115" spans="1:7" ht="15.75" hidden="1" outlineLevel="1" thickBot="1">
      <c r="A115" s="441"/>
      <c r="B115" s="442"/>
      <c r="C115" s="442"/>
      <c r="D115" s="442"/>
      <c r="E115" s="443"/>
      <c r="F115" s="1830"/>
      <c r="G115" s="240"/>
    </row>
    <row r="116" spans="1:7" ht="15.75" hidden="1" outlineLevel="1" thickBot="1">
      <c r="A116" s="441"/>
      <c r="B116" s="442"/>
      <c r="C116" s="442"/>
      <c r="D116" s="442"/>
      <c r="E116" s="443"/>
      <c r="F116" s="1844"/>
      <c r="G116" s="240"/>
    </row>
    <row r="117" spans="1:7" collapsed="1">
      <c r="A117" s="1373" t="s">
        <v>356</v>
      </c>
      <c r="B117" s="1374"/>
      <c r="C117" s="1374"/>
      <c r="D117" s="1374"/>
      <c r="E117" s="1374"/>
      <c r="F117" s="1816" t="s">
        <v>386</v>
      </c>
      <c r="G117" s="240"/>
    </row>
    <row r="118" spans="1:7">
      <c r="A118" s="1358" t="s">
        <v>357</v>
      </c>
      <c r="B118" s="1359"/>
      <c r="C118" s="1359" t="s">
        <v>369</v>
      </c>
      <c r="D118" s="1359"/>
      <c r="E118" s="1359"/>
      <c r="F118" s="1817"/>
      <c r="G118" s="240"/>
    </row>
    <row r="119" spans="1:7">
      <c r="A119" s="1358"/>
      <c r="B119" s="1359"/>
      <c r="C119" s="1359"/>
      <c r="D119" s="1359"/>
      <c r="E119" s="1359"/>
      <c r="F119" s="1817"/>
      <c r="G119" s="240"/>
    </row>
    <row r="120" spans="1:7">
      <c r="A120" s="1358"/>
      <c r="B120" s="1359"/>
      <c r="C120" s="1359"/>
      <c r="D120" s="1359"/>
      <c r="E120" s="1359"/>
      <c r="F120" s="1817"/>
      <c r="G120" s="240"/>
    </row>
    <row r="121" spans="1:7">
      <c r="A121" s="1358"/>
      <c r="B121" s="1359"/>
      <c r="C121" s="1359"/>
      <c r="D121" s="1359"/>
      <c r="E121" s="1359"/>
      <c r="F121" s="1817"/>
      <c r="G121" s="240"/>
    </row>
    <row r="122" spans="1:7" ht="15.75" thickBot="1">
      <c r="A122" s="1360"/>
      <c r="B122" s="1361"/>
      <c r="C122" s="1361"/>
      <c r="D122" s="1361"/>
      <c r="E122" s="1361"/>
      <c r="F122" s="1818"/>
      <c r="G122" s="240"/>
    </row>
    <row r="123" spans="1:7" ht="15.75" hidden="1" outlineLevel="1" thickBot="1">
      <c r="A123" s="1846"/>
      <c r="B123" s="1845"/>
      <c r="C123" s="1845"/>
      <c r="D123" s="1845"/>
      <c r="E123" s="1845"/>
      <c r="F123" s="1832" t="s">
        <v>386</v>
      </c>
      <c r="G123" s="240"/>
    </row>
    <row r="124" spans="1:7" ht="15.75" hidden="1" outlineLevel="2" thickBot="1">
      <c r="A124" s="1358"/>
      <c r="B124" s="1359"/>
      <c r="C124" s="1359"/>
      <c r="D124" s="1359"/>
      <c r="E124" s="1359"/>
      <c r="F124" s="1817"/>
      <c r="G124" s="240"/>
    </row>
    <row r="125" spans="1:7" ht="15.75" hidden="1" outlineLevel="2" thickBot="1">
      <c r="A125" s="1358"/>
      <c r="B125" s="1359"/>
      <c r="C125" s="1359"/>
      <c r="D125" s="1359"/>
      <c r="E125" s="1359"/>
      <c r="F125" s="1817"/>
      <c r="G125" s="240"/>
    </row>
    <row r="126" spans="1:7" ht="15.75" hidden="1" outlineLevel="2" thickBot="1">
      <c r="A126" s="1358"/>
      <c r="B126" s="1359"/>
      <c r="C126" s="1359"/>
      <c r="D126" s="1359"/>
      <c r="E126" s="1359"/>
      <c r="F126" s="1817"/>
      <c r="G126" s="240"/>
    </row>
    <row r="127" spans="1:7" ht="15.75" hidden="1" outlineLevel="2" thickBot="1">
      <c r="A127" s="1358"/>
      <c r="B127" s="1359"/>
      <c r="C127" s="1359"/>
      <c r="D127" s="1359"/>
      <c r="E127" s="1359"/>
      <c r="F127" s="1817"/>
      <c r="G127" s="240"/>
    </row>
    <row r="128" spans="1:7" ht="15.75" hidden="1" outlineLevel="2" thickBot="1">
      <c r="A128" s="1358"/>
      <c r="B128" s="1359"/>
      <c r="C128" s="1359"/>
      <c r="D128" s="1359"/>
      <c r="E128" s="1359"/>
      <c r="F128" s="1817"/>
      <c r="G128" s="240"/>
    </row>
    <row r="129" spans="1:7" ht="15.75" hidden="1" outlineLevel="2" thickBot="1">
      <c r="A129" s="1358"/>
      <c r="B129" s="1359"/>
      <c r="C129" s="1359"/>
      <c r="D129" s="1359"/>
      <c r="E129" s="1359"/>
      <c r="F129" s="1817"/>
      <c r="G129" s="240"/>
    </row>
    <row r="130" spans="1:7" ht="15.75" hidden="1" outlineLevel="2" thickBot="1">
      <c r="A130" s="1358"/>
      <c r="B130" s="1359"/>
      <c r="C130" s="1359"/>
      <c r="D130" s="1359"/>
      <c r="E130" s="1359"/>
      <c r="F130" s="1817"/>
      <c r="G130" s="240"/>
    </row>
    <row r="131" spans="1:7" ht="15.75" hidden="1" outlineLevel="2" thickBot="1">
      <c r="A131" s="1358"/>
      <c r="B131" s="1359"/>
      <c r="C131" s="1359"/>
      <c r="D131" s="1359"/>
      <c r="E131" s="1359"/>
      <c r="F131" s="1817"/>
      <c r="G131" s="240"/>
    </row>
    <row r="132" spans="1:7" ht="15.75" hidden="1" outlineLevel="2" thickBot="1">
      <c r="A132" s="1358"/>
      <c r="B132" s="1359"/>
      <c r="C132" s="1359"/>
      <c r="D132" s="1359"/>
      <c r="E132" s="1359"/>
      <c r="F132" s="1817"/>
      <c r="G132" s="240"/>
    </row>
    <row r="133" spans="1:7" ht="15.75" hidden="1" outlineLevel="2" thickBot="1">
      <c r="A133" s="1375"/>
      <c r="B133" s="1376"/>
      <c r="C133" s="1376"/>
      <c r="D133" s="1376"/>
      <c r="E133" s="1376"/>
      <c r="F133" s="1847"/>
      <c r="G133" s="240"/>
    </row>
    <row r="134" spans="1:7" collapsed="1">
      <c r="A134" s="1842" t="s">
        <v>75</v>
      </c>
      <c r="B134" s="1843"/>
      <c r="C134" s="1843"/>
      <c r="D134" s="1843"/>
      <c r="E134" s="1843"/>
      <c r="F134" s="1816" t="s">
        <v>387</v>
      </c>
      <c r="G134" s="240"/>
    </row>
    <row r="135" spans="1:7">
      <c r="A135" s="438"/>
      <c r="B135" s="439"/>
      <c r="C135" s="439"/>
      <c r="D135" s="439"/>
      <c r="E135" s="440"/>
      <c r="F135" s="1817"/>
      <c r="G135" s="240"/>
    </row>
    <row r="136" spans="1:7">
      <c r="A136" s="441"/>
      <c r="B136" s="442"/>
      <c r="C136" s="442"/>
      <c r="D136" s="442"/>
      <c r="E136" s="443"/>
      <c r="F136" s="1817"/>
      <c r="G136" s="240"/>
    </row>
    <row r="137" spans="1:7">
      <c r="A137" s="441"/>
      <c r="B137" s="442"/>
      <c r="C137" s="442"/>
      <c r="D137" s="442"/>
      <c r="E137" s="443"/>
      <c r="F137" s="1817"/>
      <c r="G137" s="240"/>
    </row>
    <row r="138" spans="1:7">
      <c r="A138" s="441"/>
      <c r="B138" s="442"/>
      <c r="C138" s="442"/>
      <c r="D138" s="442"/>
      <c r="E138" s="443"/>
      <c r="F138" s="1817"/>
      <c r="G138" s="240"/>
    </row>
    <row r="139" spans="1:7" ht="15.75" thickBot="1">
      <c r="A139" s="444"/>
      <c r="B139" s="445"/>
      <c r="C139" s="445"/>
      <c r="D139" s="445"/>
      <c r="E139" s="446"/>
      <c r="F139" s="1818"/>
      <c r="G139" s="240"/>
    </row>
    <row r="140" spans="1:7" hidden="1" outlineLevel="1">
      <c r="A140" s="441"/>
      <c r="B140" s="442"/>
      <c r="C140" s="442"/>
      <c r="D140" s="442"/>
      <c r="E140" s="443"/>
      <c r="F140" s="1829" t="s">
        <v>387</v>
      </c>
      <c r="G140" s="240"/>
    </row>
    <row r="141" spans="1:7" hidden="1" outlineLevel="1">
      <c r="A141" s="441"/>
      <c r="B141" s="442"/>
      <c r="C141" s="442"/>
      <c r="D141" s="442"/>
      <c r="E141" s="443"/>
      <c r="F141" s="1830"/>
      <c r="G141" s="240"/>
    </row>
    <row r="142" spans="1:7" hidden="1" outlineLevel="1">
      <c r="A142" s="441"/>
      <c r="B142" s="442"/>
      <c r="C142" s="442"/>
      <c r="D142" s="442"/>
      <c r="E142" s="443"/>
      <c r="F142" s="1830"/>
      <c r="G142" s="240"/>
    </row>
    <row r="143" spans="1:7" hidden="1" outlineLevel="1">
      <c r="A143" s="441"/>
      <c r="B143" s="442"/>
      <c r="C143" s="442"/>
      <c r="D143" s="442"/>
      <c r="E143" s="443"/>
      <c r="F143" s="1830"/>
      <c r="G143" s="240"/>
    </row>
    <row r="144" spans="1:7" hidden="1" outlineLevel="1">
      <c r="A144" s="441"/>
      <c r="B144" s="442"/>
      <c r="C144" s="442"/>
      <c r="D144" s="442"/>
      <c r="E144" s="443"/>
      <c r="F144" s="1830"/>
      <c r="G144" s="240"/>
    </row>
    <row r="145" spans="1:7" hidden="1" outlineLevel="1">
      <c r="A145" s="441"/>
      <c r="B145" s="442"/>
      <c r="C145" s="442"/>
      <c r="D145" s="442"/>
      <c r="E145" s="443"/>
      <c r="F145" s="1830"/>
      <c r="G145" s="240"/>
    </row>
    <row r="146" spans="1:7" hidden="1" outlineLevel="1">
      <c r="A146" s="441"/>
      <c r="B146" s="442"/>
      <c r="C146" s="442"/>
      <c r="D146" s="442"/>
      <c r="E146" s="443"/>
      <c r="F146" s="1830"/>
      <c r="G146" s="240"/>
    </row>
    <row r="147" spans="1:7" hidden="1" outlineLevel="1">
      <c r="A147" s="441"/>
      <c r="B147" s="442"/>
      <c r="C147" s="442"/>
      <c r="D147" s="442"/>
      <c r="E147" s="443"/>
      <c r="F147" s="1830"/>
      <c r="G147" s="240"/>
    </row>
    <row r="148" spans="1:7" hidden="1" outlineLevel="1">
      <c r="A148" s="441"/>
      <c r="B148" s="442"/>
      <c r="C148" s="442"/>
      <c r="D148" s="442"/>
      <c r="E148" s="443"/>
      <c r="F148" s="1830"/>
      <c r="G148" s="240"/>
    </row>
    <row r="149" spans="1:7" ht="15.75" hidden="1" outlineLevel="1" thickBot="1">
      <c r="A149" s="441"/>
      <c r="B149" s="442"/>
      <c r="C149" s="442"/>
      <c r="D149" s="442"/>
      <c r="E149" s="443"/>
      <c r="F149" s="1831"/>
      <c r="G149" s="240"/>
    </row>
    <row r="150" spans="1:7" ht="42" customHeight="1" collapsed="1">
      <c r="A150" s="1841" t="s">
        <v>358</v>
      </c>
      <c r="B150" s="1820"/>
      <c r="C150" s="1820"/>
      <c r="D150" s="1820"/>
      <c r="E150" s="1820"/>
      <c r="F150" s="1832" t="s">
        <v>388</v>
      </c>
      <c r="G150" s="240"/>
    </row>
    <row r="151" spans="1:7">
      <c r="A151" s="1823" t="s">
        <v>359</v>
      </c>
      <c r="B151" s="1824"/>
      <c r="C151" s="1359"/>
      <c r="D151" s="1359"/>
      <c r="E151" s="1359"/>
      <c r="F151" s="1817"/>
      <c r="G151" s="240"/>
    </row>
    <row r="152" spans="1:7">
      <c r="A152" s="1823" t="s">
        <v>65</v>
      </c>
      <c r="B152" s="1824"/>
      <c r="C152" s="1359"/>
      <c r="D152" s="1359"/>
      <c r="E152" s="1359"/>
      <c r="F152" s="1817"/>
      <c r="G152" s="240"/>
    </row>
    <row r="153" spans="1:7">
      <c r="A153" s="1823" t="s">
        <v>66</v>
      </c>
      <c r="B153" s="1824"/>
      <c r="C153" s="1359"/>
      <c r="D153" s="1359"/>
      <c r="E153" s="1359"/>
      <c r="F153" s="1817"/>
      <c r="G153" s="240"/>
    </row>
    <row r="154" spans="1:7">
      <c r="A154" s="1834" t="s">
        <v>67</v>
      </c>
      <c r="B154" s="1835"/>
      <c r="C154" s="1836"/>
      <c r="D154" s="1837"/>
      <c r="E154" s="1838"/>
      <c r="F154" s="1817"/>
      <c r="G154" s="240"/>
    </row>
    <row r="155" spans="1:7">
      <c r="A155" s="1823" t="s">
        <v>75</v>
      </c>
      <c r="B155" s="1824"/>
      <c r="C155" s="1359"/>
      <c r="D155" s="1359"/>
      <c r="E155" s="1359"/>
      <c r="F155" s="1817"/>
      <c r="G155" s="240"/>
    </row>
    <row r="156" spans="1:7">
      <c r="A156" s="1823" t="s">
        <v>72</v>
      </c>
      <c r="B156" s="1824"/>
      <c r="C156" s="1359"/>
      <c r="D156" s="1359"/>
      <c r="E156" s="1359"/>
      <c r="F156" s="1817"/>
      <c r="G156" s="240"/>
    </row>
    <row r="157" spans="1:7" ht="18" customHeight="1" thickBot="1">
      <c r="A157" s="1823" t="s">
        <v>81</v>
      </c>
      <c r="B157" s="1824"/>
      <c r="C157" s="1359"/>
      <c r="D157" s="1359"/>
      <c r="E157" s="1359"/>
      <c r="F157" s="1817"/>
      <c r="G157" s="240"/>
    </row>
    <row r="158" spans="1:7" ht="15.75" hidden="1" outlineLevel="1" thickBot="1">
      <c r="A158" s="1823"/>
      <c r="B158" s="1824"/>
      <c r="C158" s="1359"/>
      <c r="D158" s="1359"/>
      <c r="E158" s="1359"/>
      <c r="F158" s="1817" t="s">
        <v>388</v>
      </c>
      <c r="G158" s="240"/>
    </row>
    <row r="159" spans="1:7" ht="15.75" hidden="1" outlineLevel="1" thickBot="1">
      <c r="A159" s="1823"/>
      <c r="B159" s="1824"/>
      <c r="C159" s="1359"/>
      <c r="D159" s="1359"/>
      <c r="E159" s="1359"/>
      <c r="F159" s="1817"/>
      <c r="G159" s="240"/>
    </row>
    <row r="160" spans="1:7" ht="15.75" hidden="1" outlineLevel="1" thickBot="1">
      <c r="A160" s="1839"/>
      <c r="B160" s="1840"/>
      <c r="C160" s="1376"/>
      <c r="D160" s="1376"/>
      <c r="E160" s="1376"/>
      <c r="F160" s="1818"/>
      <c r="G160" s="240"/>
    </row>
    <row r="161" spans="1:7" ht="30" customHeight="1" collapsed="1">
      <c r="A161" s="1814" t="s">
        <v>360</v>
      </c>
      <c r="B161" s="1815"/>
      <c r="C161" s="1815"/>
      <c r="D161" s="1815"/>
      <c r="E161" s="1833"/>
      <c r="F161" s="1367" t="s">
        <v>389</v>
      </c>
      <c r="G161" s="240"/>
    </row>
    <row r="162" spans="1:7" ht="64.5" customHeight="1">
      <c r="A162" s="1358"/>
      <c r="B162" s="1819" t="s">
        <v>368</v>
      </c>
      <c r="C162" s="1827" t="s">
        <v>718</v>
      </c>
      <c r="D162" s="1827" t="s">
        <v>371</v>
      </c>
      <c r="E162" s="1828"/>
      <c r="F162" s="1368"/>
      <c r="G162" s="240"/>
    </row>
    <row r="163" spans="1:7" ht="38.25">
      <c r="A163" s="1358"/>
      <c r="B163" s="1819"/>
      <c r="C163" s="1827"/>
      <c r="D163" s="848" t="s">
        <v>372</v>
      </c>
      <c r="E163" s="849" t="s">
        <v>719</v>
      </c>
      <c r="F163" s="1368"/>
      <c r="G163" s="240"/>
    </row>
    <row r="164" spans="1:7" ht="38.25" customHeight="1">
      <c r="A164" s="184" t="s">
        <v>359</v>
      </c>
      <c r="B164" s="273"/>
      <c r="C164" s="180"/>
      <c r="D164" s="180"/>
      <c r="E164" s="287"/>
      <c r="F164" s="1368"/>
      <c r="G164" s="240"/>
    </row>
    <row r="165" spans="1:7">
      <c r="A165" s="184" t="s">
        <v>65</v>
      </c>
      <c r="B165" s="273"/>
      <c r="C165" s="180"/>
      <c r="D165" s="180"/>
      <c r="E165" s="287"/>
      <c r="F165" s="1368"/>
      <c r="G165" s="240"/>
    </row>
    <row r="166" spans="1:7">
      <c r="A166" s="184" t="s">
        <v>66</v>
      </c>
      <c r="B166" s="273"/>
      <c r="C166" s="180"/>
      <c r="D166" s="180"/>
      <c r="E166" s="287"/>
      <c r="F166" s="1368"/>
      <c r="G166" s="240"/>
    </row>
    <row r="167" spans="1:7">
      <c r="A167" s="184" t="s">
        <v>67</v>
      </c>
      <c r="B167" s="273"/>
      <c r="C167" s="180"/>
      <c r="D167" s="180"/>
      <c r="E167" s="287"/>
      <c r="F167" s="1368"/>
      <c r="G167" s="240"/>
    </row>
    <row r="168" spans="1:7" ht="23.25" customHeight="1">
      <c r="A168" s="184" t="s">
        <v>361</v>
      </c>
      <c r="B168" s="273"/>
      <c r="C168" s="180"/>
      <c r="D168" s="180"/>
      <c r="E168" s="287"/>
      <c r="F168" s="1368"/>
      <c r="G168" s="240"/>
    </row>
    <row r="169" spans="1:7" ht="30" customHeight="1">
      <c r="A169" s="184" t="s">
        <v>72</v>
      </c>
      <c r="B169" s="273"/>
      <c r="C169" s="180"/>
      <c r="D169" s="180"/>
      <c r="E169" s="287"/>
      <c r="F169" s="1368"/>
      <c r="G169" s="240"/>
    </row>
    <row r="170" spans="1:7" s="198" customFormat="1" ht="38.25" customHeight="1">
      <c r="A170" s="184" t="s">
        <v>81</v>
      </c>
      <c r="B170" s="273"/>
      <c r="C170" s="274"/>
      <c r="D170" s="274"/>
      <c r="E170" s="288"/>
      <c r="F170" s="1368"/>
      <c r="G170" s="189"/>
    </row>
    <row r="171" spans="1:7" ht="51.75" customHeight="1" thickBot="1">
      <c r="A171" s="185" t="s">
        <v>362</v>
      </c>
      <c r="B171" s="186"/>
      <c r="C171" s="275"/>
      <c r="D171" s="275"/>
      <c r="E171" s="289"/>
      <c r="F171" s="1369"/>
      <c r="G171" s="240"/>
    </row>
    <row r="172" spans="1:7" ht="45" customHeight="1">
      <c r="A172" s="1812" t="s">
        <v>363</v>
      </c>
      <c r="B172" s="1813"/>
      <c r="C172" s="1813"/>
      <c r="D172" s="1813"/>
      <c r="E172" s="1813"/>
      <c r="F172" s="1367" t="s">
        <v>390</v>
      </c>
      <c r="G172" s="240"/>
    </row>
    <row r="173" spans="1:7">
      <c r="A173" s="276"/>
      <c r="B173" s="277"/>
      <c r="C173" s="277"/>
      <c r="D173" s="277"/>
      <c r="E173" s="277"/>
      <c r="F173" s="1368"/>
      <c r="G173" s="240"/>
    </row>
    <row r="174" spans="1:7">
      <c r="A174" s="276"/>
      <c r="B174" s="277"/>
      <c r="C174" s="277"/>
      <c r="D174" s="277"/>
      <c r="E174" s="277"/>
      <c r="F174" s="1368"/>
      <c r="G174" s="240"/>
    </row>
    <row r="175" spans="1:7">
      <c r="A175" s="276"/>
      <c r="B175" s="277"/>
      <c r="C175" s="277"/>
      <c r="D175" s="277"/>
      <c r="E175" s="277"/>
      <c r="F175" s="1368"/>
      <c r="G175" s="240"/>
    </row>
    <row r="176" spans="1:7">
      <c r="A176" s="276"/>
      <c r="B176" s="277"/>
      <c r="C176" s="277"/>
      <c r="D176" s="277"/>
      <c r="E176" s="277"/>
      <c r="F176" s="1368"/>
      <c r="G176" s="240"/>
    </row>
    <row r="177" spans="1:7">
      <c r="A177" s="276"/>
      <c r="B177" s="277"/>
      <c r="C177" s="277"/>
      <c r="D177" s="277"/>
      <c r="E177" s="277"/>
      <c r="F177" s="1368"/>
      <c r="G177" s="240"/>
    </row>
    <row r="178" spans="1:7">
      <c r="A178" s="276"/>
      <c r="B178" s="277"/>
      <c r="C178" s="277"/>
      <c r="D178" s="277"/>
      <c r="E178" s="277"/>
      <c r="F178" s="1368"/>
      <c r="G178" s="240"/>
    </row>
    <row r="179" spans="1:7" ht="15.75" thickBot="1">
      <c r="A179" s="278"/>
      <c r="B179" s="279"/>
      <c r="C179" s="279"/>
      <c r="D179" s="279"/>
      <c r="E179" s="279"/>
      <c r="F179" s="1369"/>
      <c r="G179" s="240"/>
    </row>
    <row r="180" spans="1:7" ht="15.75" hidden="1" outlineLevel="1" thickBot="1">
      <c r="A180" s="276"/>
      <c r="B180" s="277"/>
      <c r="C180" s="277"/>
      <c r="D180" s="277"/>
      <c r="E180" s="277"/>
      <c r="F180" s="1368" t="s">
        <v>390</v>
      </c>
      <c r="G180" s="240"/>
    </row>
    <row r="181" spans="1:7" ht="15.75" hidden="1" outlineLevel="1" thickBot="1">
      <c r="A181" s="276"/>
      <c r="B181" s="277"/>
      <c r="C181" s="277"/>
      <c r="D181" s="277"/>
      <c r="E181" s="277"/>
      <c r="F181" s="1368"/>
      <c r="G181" s="240"/>
    </row>
    <row r="182" spans="1:7" ht="15.75" hidden="1" outlineLevel="1" thickBot="1">
      <c r="A182" s="276"/>
      <c r="B182" s="277"/>
      <c r="C182" s="277"/>
      <c r="D182" s="277"/>
      <c r="E182" s="277"/>
      <c r="F182" s="1368"/>
      <c r="G182" s="240"/>
    </row>
    <row r="183" spans="1:7" ht="15.75" hidden="1" outlineLevel="1" thickBot="1">
      <c r="A183" s="276"/>
      <c r="B183" s="277"/>
      <c r="C183" s="277"/>
      <c r="D183" s="277"/>
      <c r="E183" s="277"/>
      <c r="F183" s="1368"/>
      <c r="G183" s="240"/>
    </row>
    <row r="184" spans="1:7" ht="15.75" hidden="1" outlineLevel="1" thickBot="1">
      <c r="A184" s="276"/>
      <c r="B184" s="277"/>
      <c r="C184" s="277"/>
      <c r="D184" s="277"/>
      <c r="E184" s="277"/>
      <c r="F184" s="1368"/>
      <c r="G184" s="240"/>
    </row>
    <row r="185" spans="1:7" ht="15.75" hidden="1" outlineLevel="1" thickBot="1">
      <c r="A185" s="276"/>
      <c r="B185" s="277"/>
      <c r="C185" s="277"/>
      <c r="D185" s="277"/>
      <c r="E185" s="277"/>
      <c r="F185" s="1368"/>
      <c r="G185" s="240"/>
    </row>
    <row r="186" spans="1:7" ht="15.75" hidden="1" outlineLevel="1" thickBot="1">
      <c r="A186" s="276"/>
      <c r="B186" s="277"/>
      <c r="C186" s="277"/>
      <c r="D186" s="277"/>
      <c r="E186" s="277"/>
      <c r="F186" s="1368"/>
      <c r="G186" s="240"/>
    </row>
    <row r="187" spans="1:7" ht="15.75" hidden="1" outlineLevel="1" thickBot="1">
      <c r="A187" s="276"/>
      <c r="B187" s="277"/>
      <c r="C187" s="277"/>
      <c r="D187" s="277"/>
      <c r="E187" s="277"/>
      <c r="F187" s="1368"/>
      <c r="G187" s="240"/>
    </row>
    <row r="188" spans="1:7" ht="15.75" hidden="1" outlineLevel="1" thickBot="1">
      <c r="A188" s="276"/>
      <c r="B188" s="277"/>
      <c r="C188" s="277"/>
      <c r="D188" s="277"/>
      <c r="E188" s="277"/>
      <c r="F188" s="1368"/>
      <c r="G188" s="240"/>
    </row>
    <row r="189" spans="1:7" ht="15.75" hidden="1" outlineLevel="1" thickBot="1">
      <c r="A189" s="278"/>
      <c r="B189" s="279"/>
      <c r="C189" s="279"/>
      <c r="D189" s="279"/>
      <c r="E189" s="279"/>
      <c r="F189" s="1369"/>
      <c r="G189" s="240"/>
    </row>
    <row r="190" spans="1:7" s="198" customFormat="1" ht="30" customHeight="1" collapsed="1">
      <c r="A190" s="1825" t="s">
        <v>364</v>
      </c>
      <c r="B190" s="1826"/>
      <c r="C190" s="1826"/>
      <c r="D190" s="1826"/>
      <c r="E190" s="1826"/>
      <c r="F190" s="1367" t="s">
        <v>391</v>
      </c>
      <c r="G190" s="189"/>
    </row>
    <row r="191" spans="1:7">
      <c r="A191" s="276"/>
      <c r="B191" s="277"/>
      <c r="C191" s="277"/>
      <c r="D191" s="277"/>
      <c r="E191" s="277"/>
      <c r="F191" s="1368"/>
      <c r="G191" s="240"/>
    </row>
    <row r="192" spans="1:7">
      <c r="A192" s="276"/>
      <c r="B192" s="277"/>
      <c r="C192" s="277"/>
      <c r="D192" s="277"/>
      <c r="E192" s="277"/>
      <c r="F192" s="1368"/>
      <c r="G192" s="240"/>
    </row>
    <row r="193" spans="1:7">
      <c r="A193" s="276"/>
      <c r="B193" s="277"/>
      <c r="C193" s="277"/>
      <c r="D193" s="277"/>
      <c r="E193" s="277"/>
      <c r="F193" s="1368"/>
      <c r="G193" s="240"/>
    </row>
    <row r="194" spans="1:7">
      <c r="A194" s="276"/>
      <c r="B194" s="277"/>
      <c r="C194" s="277"/>
      <c r="D194" s="277"/>
      <c r="E194" s="277"/>
      <c r="F194" s="1368"/>
      <c r="G194" s="240"/>
    </row>
    <row r="195" spans="1:7">
      <c r="A195" s="276"/>
      <c r="B195" s="277"/>
      <c r="C195" s="277"/>
      <c r="D195" s="277"/>
      <c r="E195" s="277"/>
      <c r="F195" s="1368"/>
      <c r="G195" s="240"/>
    </row>
    <row r="196" spans="1:7">
      <c r="A196" s="276"/>
      <c r="B196" s="277"/>
      <c r="C196" s="277"/>
      <c r="D196" s="277"/>
      <c r="E196" s="277"/>
      <c r="F196" s="1368"/>
      <c r="G196" s="240"/>
    </row>
    <row r="197" spans="1:7" ht="15.75" thickBot="1">
      <c r="A197" s="278"/>
      <c r="B197" s="279"/>
      <c r="C197" s="279"/>
      <c r="D197" s="279"/>
      <c r="E197" s="279"/>
      <c r="F197" s="1369"/>
      <c r="G197" s="240"/>
    </row>
    <row r="198" spans="1:7" ht="15.75" hidden="1" outlineLevel="1" thickBot="1">
      <c r="A198" s="280"/>
      <c r="B198" s="281"/>
      <c r="C198" s="281"/>
      <c r="D198" s="281"/>
      <c r="E198" s="281"/>
      <c r="F198" s="1367" t="s">
        <v>391</v>
      </c>
      <c r="G198" s="240"/>
    </row>
    <row r="199" spans="1:7" ht="15.75" hidden="1" outlineLevel="1" thickBot="1">
      <c r="A199" s="276"/>
      <c r="B199" s="277"/>
      <c r="C199" s="277"/>
      <c r="D199" s="277"/>
      <c r="E199" s="277"/>
      <c r="F199" s="1368"/>
      <c r="G199" s="240"/>
    </row>
    <row r="200" spans="1:7" ht="15.75" hidden="1" outlineLevel="1" thickBot="1">
      <c r="A200" s="276"/>
      <c r="B200" s="277"/>
      <c r="C200" s="277"/>
      <c r="D200" s="277"/>
      <c r="E200" s="277"/>
      <c r="F200" s="1368"/>
      <c r="G200" s="240"/>
    </row>
    <row r="201" spans="1:7" ht="15.75" hidden="1" outlineLevel="1" thickBot="1">
      <c r="A201" s="276"/>
      <c r="B201" s="277"/>
      <c r="C201" s="277"/>
      <c r="D201" s="277"/>
      <c r="E201" s="277"/>
      <c r="F201" s="1368"/>
      <c r="G201" s="240"/>
    </row>
    <row r="202" spans="1:7" ht="15.75" hidden="1" outlineLevel="1" thickBot="1">
      <c r="A202" s="276"/>
      <c r="B202" s="277"/>
      <c r="C202" s="277"/>
      <c r="D202" s="277"/>
      <c r="E202" s="277"/>
      <c r="F202" s="1368"/>
      <c r="G202" s="240"/>
    </row>
    <row r="203" spans="1:7" ht="15.75" hidden="1" outlineLevel="1" thickBot="1">
      <c r="A203" s="276"/>
      <c r="B203" s="277"/>
      <c r="C203" s="277"/>
      <c r="D203" s="277"/>
      <c r="E203" s="277"/>
      <c r="F203" s="1368"/>
      <c r="G203" s="240"/>
    </row>
    <row r="204" spans="1:7" ht="15.75" hidden="1" outlineLevel="1" thickBot="1">
      <c r="A204" s="276"/>
      <c r="B204" s="277"/>
      <c r="C204" s="277"/>
      <c r="D204" s="277"/>
      <c r="E204" s="277"/>
      <c r="F204" s="1368"/>
      <c r="G204" s="240"/>
    </row>
    <row r="205" spans="1:7" ht="15.75" hidden="1" outlineLevel="1" thickBot="1">
      <c r="A205" s="276"/>
      <c r="B205" s="277"/>
      <c r="C205" s="277"/>
      <c r="D205" s="277"/>
      <c r="E205" s="277"/>
      <c r="F205" s="1368"/>
      <c r="G205" s="240"/>
    </row>
    <row r="206" spans="1:7" ht="15.75" hidden="1" outlineLevel="1" thickBot="1">
      <c r="A206" s="276"/>
      <c r="B206" s="277"/>
      <c r="C206" s="277"/>
      <c r="D206" s="277"/>
      <c r="E206" s="277"/>
      <c r="F206" s="1368"/>
      <c r="G206" s="240"/>
    </row>
    <row r="207" spans="1:7" ht="15.75" hidden="1" outlineLevel="1" thickBot="1">
      <c r="A207" s="276"/>
      <c r="B207" s="277"/>
      <c r="C207" s="277"/>
      <c r="D207" s="277"/>
      <c r="E207" s="277"/>
      <c r="F207" s="1369"/>
      <c r="G207" s="240"/>
    </row>
    <row r="208" spans="1:7" ht="30" customHeight="1" collapsed="1">
      <c r="A208" s="1814" t="s">
        <v>365</v>
      </c>
      <c r="B208" s="1815"/>
      <c r="C208" s="1815"/>
      <c r="D208" s="1815"/>
      <c r="E208" s="1815"/>
      <c r="F208" s="1816" t="s">
        <v>392</v>
      </c>
      <c r="G208" s="240"/>
    </row>
    <row r="209" spans="1:7">
      <c r="A209" s="438"/>
      <c r="B209" s="439"/>
      <c r="C209" s="439"/>
      <c r="D209" s="439"/>
      <c r="E209" s="440"/>
      <c r="F209" s="1817"/>
      <c r="G209" s="240"/>
    </row>
    <row r="210" spans="1:7">
      <c r="A210" s="441"/>
      <c r="B210" s="442"/>
      <c r="C210" s="442"/>
      <c r="D210" s="442"/>
      <c r="E210" s="443"/>
      <c r="F210" s="1817"/>
      <c r="G210" s="240"/>
    </row>
    <row r="211" spans="1:7">
      <c r="A211" s="441"/>
      <c r="B211" s="442"/>
      <c r="C211" s="442"/>
      <c r="D211" s="442"/>
      <c r="E211" s="443"/>
      <c r="F211" s="1817"/>
      <c r="G211" s="240"/>
    </row>
    <row r="212" spans="1:7">
      <c r="A212" s="441"/>
      <c r="B212" s="442"/>
      <c r="C212" s="442"/>
      <c r="D212" s="442"/>
      <c r="E212" s="443"/>
      <c r="F212" s="1817"/>
      <c r="G212" s="240"/>
    </row>
    <row r="213" spans="1:7" ht="15.75" thickBot="1">
      <c r="A213" s="455"/>
      <c r="B213" s="452"/>
      <c r="C213" s="452"/>
      <c r="D213" s="452"/>
      <c r="E213" s="453"/>
      <c r="F213" s="1817"/>
      <c r="G213" s="240"/>
    </row>
    <row r="214" spans="1:7" ht="15.75" hidden="1" outlineLevel="1" thickBot="1">
      <c r="A214" s="438"/>
      <c r="B214" s="439"/>
      <c r="C214" s="439"/>
      <c r="D214" s="439"/>
      <c r="E214" s="440"/>
      <c r="F214" s="1817" t="s">
        <v>392</v>
      </c>
      <c r="G214" s="240"/>
    </row>
    <row r="215" spans="1:7" ht="15.75" hidden="1" outlineLevel="1" thickBot="1">
      <c r="A215" s="441"/>
      <c r="B215" s="442"/>
      <c r="C215" s="442"/>
      <c r="D215" s="442"/>
      <c r="E215" s="443"/>
      <c r="F215" s="1817"/>
      <c r="G215" s="240"/>
    </row>
    <row r="216" spans="1:7" ht="15.75" hidden="1" outlineLevel="1" thickBot="1">
      <c r="A216" s="441"/>
      <c r="B216" s="442"/>
      <c r="C216" s="442"/>
      <c r="D216" s="442"/>
      <c r="E216" s="443"/>
      <c r="F216" s="1817"/>
      <c r="G216" s="240"/>
    </row>
    <row r="217" spans="1:7" ht="15.75" hidden="1" outlineLevel="1" thickBot="1">
      <c r="A217" s="441"/>
      <c r="B217" s="442"/>
      <c r="C217" s="442"/>
      <c r="D217" s="442"/>
      <c r="E217" s="443"/>
      <c r="F217" s="1817"/>
      <c r="G217" s="240"/>
    </row>
    <row r="218" spans="1:7" ht="15.75" hidden="1" outlineLevel="1" thickBot="1">
      <c r="A218" s="441"/>
      <c r="B218" s="442"/>
      <c r="C218" s="442"/>
      <c r="D218" s="442"/>
      <c r="E218" s="443"/>
      <c r="F218" s="1817"/>
      <c r="G218" s="240"/>
    </row>
    <row r="219" spans="1:7" ht="15.75" hidden="1" outlineLevel="1" thickBot="1">
      <c r="A219" s="441"/>
      <c r="B219" s="442"/>
      <c r="C219" s="442"/>
      <c r="D219" s="442"/>
      <c r="E219" s="443"/>
      <c r="F219" s="1817"/>
      <c r="G219" s="240"/>
    </row>
    <row r="220" spans="1:7" ht="15.75" hidden="1" outlineLevel="1" thickBot="1">
      <c r="A220" s="441"/>
      <c r="B220" s="442"/>
      <c r="C220" s="442"/>
      <c r="D220" s="442"/>
      <c r="E220" s="443"/>
      <c r="F220" s="1817"/>
      <c r="G220" s="240"/>
    </row>
    <row r="221" spans="1:7" ht="15.75" hidden="1" outlineLevel="1" thickBot="1">
      <c r="A221" s="441"/>
      <c r="B221" s="442"/>
      <c r="C221" s="442"/>
      <c r="D221" s="442"/>
      <c r="E221" s="443"/>
      <c r="F221" s="1817"/>
      <c r="G221" s="240"/>
    </row>
    <row r="222" spans="1:7" ht="15.75" hidden="1" outlineLevel="1" thickBot="1">
      <c r="A222" s="441"/>
      <c r="B222" s="442"/>
      <c r="C222" s="442"/>
      <c r="D222" s="442"/>
      <c r="E222" s="443"/>
      <c r="F222" s="1817"/>
      <c r="G222" s="240"/>
    </row>
    <row r="223" spans="1:7" ht="15.75" hidden="1" outlineLevel="1" thickBot="1">
      <c r="A223" s="441"/>
      <c r="B223" s="442"/>
      <c r="C223" s="442"/>
      <c r="D223" s="442"/>
      <c r="E223" s="443"/>
      <c r="F223" s="1817"/>
      <c r="G223" s="240"/>
    </row>
    <row r="224" spans="1:7" ht="15.75" hidden="1" outlineLevel="1" thickBot="1">
      <c r="A224" s="441"/>
      <c r="B224" s="442"/>
      <c r="C224" s="442"/>
      <c r="D224" s="442"/>
      <c r="E224" s="443"/>
      <c r="F224" s="1817"/>
      <c r="G224" s="240"/>
    </row>
    <row r="225" spans="1:7" ht="15.75" hidden="1" outlineLevel="1" thickBot="1">
      <c r="A225" s="441"/>
      <c r="B225" s="442"/>
      <c r="C225" s="442"/>
      <c r="D225" s="442"/>
      <c r="E225" s="443"/>
      <c r="F225" s="1817"/>
      <c r="G225" s="240"/>
    </row>
    <row r="226" spans="1:7" ht="15.75" hidden="1" outlineLevel="1" thickBot="1">
      <c r="A226" s="441"/>
      <c r="B226" s="442"/>
      <c r="C226" s="442"/>
      <c r="D226" s="442"/>
      <c r="E226" s="443"/>
      <c r="F226" s="1817"/>
      <c r="G226" s="240"/>
    </row>
    <row r="227" spans="1:7" ht="15.75" hidden="1" outlineLevel="1" thickBot="1">
      <c r="A227" s="441"/>
      <c r="B227" s="442"/>
      <c r="C227" s="442"/>
      <c r="D227" s="442"/>
      <c r="E227" s="443"/>
      <c r="F227" s="1817"/>
      <c r="G227" s="240"/>
    </row>
    <row r="228" spans="1:7" ht="15.75" hidden="1" outlineLevel="1" thickBot="1">
      <c r="A228" s="444"/>
      <c r="B228" s="445"/>
      <c r="C228" s="445"/>
      <c r="D228" s="445"/>
      <c r="E228" s="446"/>
      <c r="F228" s="1818"/>
      <c r="G228" s="240"/>
    </row>
    <row r="229" spans="1:7" s="219" customFormat="1" ht="75" customHeight="1" collapsed="1">
      <c r="A229" s="1812" t="s">
        <v>366</v>
      </c>
      <c r="B229" s="1813"/>
      <c r="C229" s="1813"/>
      <c r="D229" s="1813"/>
      <c r="E229" s="1813"/>
      <c r="F229" s="1367" t="s">
        <v>393</v>
      </c>
      <c r="G229" s="269"/>
    </row>
    <row r="230" spans="1:7">
      <c r="A230" s="276"/>
      <c r="B230" s="277"/>
      <c r="C230" s="277"/>
      <c r="D230" s="277"/>
      <c r="E230" s="277"/>
      <c r="F230" s="1368"/>
      <c r="G230" s="240"/>
    </row>
    <row r="231" spans="1:7">
      <c r="A231" s="276"/>
      <c r="B231" s="277"/>
      <c r="C231" s="277"/>
      <c r="D231" s="277"/>
      <c r="E231" s="277"/>
      <c r="F231" s="1368"/>
      <c r="G231" s="240"/>
    </row>
    <row r="232" spans="1:7">
      <c r="A232" s="276"/>
      <c r="B232" s="277"/>
      <c r="C232" s="277"/>
      <c r="D232" s="277"/>
      <c r="E232" s="277"/>
      <c r="F232" s="1368"/>
      <c r="G232" s="240"/>
    </row>
    <row r="233" spans="1:7">
      <c r="A233" s="276"/>
      <c r="B233" s="277"/>
      <c r="C233" s="277"/>
      <c r="D233" s="277"/>
      <c r="E233" s="277"/>
      <c r="F233" s="1368"/>
      <c r="G233" s="240"/>
    </row>
    <row r="234" spans="1:7">
      <c r="A234" s="276"/>
      <c r="B234" s="277"/>
      <c r="C234" s="277"/>
      <c r="D234" s="277"/>
      <c r="E234" s="277"/>
      <c r="F234" s="1368"/>
      <c r="G234" s="240"/>
    </row>
    <row r="235" spans="1:7">
      <c r="A235" s="276"/>
      <c r="B235" s="277"/>
      <c r="C235" s="277"/>
      <c r="D235" s="277"/>
      <c r="E235" s="277"/>
      <c r="F235" s="1368"/>
      <c r="G235" s="240"/>
    </row>
    <row r="236" spans="1:7">
      <c r="A236" s="276"/>
      <c r="B236" s="277"/>
      <c r="C236" s="277"/>
      <c r="D236" s="277"/>
      <c r="E236" s="277"/>
      <c r="F236" s="1368"/>
      <c r="G236" s="240"/>
    </row>
    <row r="237" spans="1:7">
      <c r="A237" s="276"/>
      <c r="B237" s="277"/>
      <c r="C237" s="277"/>
      <c r="D237" s="277"/>
      <c r="E237" s="277"/>
      <c r="F237" s="1368"/>
      <c r="G237" s="240"/>
    </row>
    <row r="238" spans="1:7">
      <c r="A238" s="276"/>
      <c r="B238" s="277"/>
      <c r="C238" s="277"/>
      <c r="D238" s="277"/>
      <c r="E238" s="277"/>
      <c r="F238" s="1368"/>
      <c r="G238" s="240"/>
    </row>
    <row r="239" spans="1:7" ht="15.75" thickBot="1">
      <c r="A239" s="278"/>
      <c r="B239" s="279"/>
      <c r="C239" s="279"/>
      <c r="D239" s="279"/>
      <c r="E239" s="279"/>
      <c r="F239" s="1369"/>
      <c r="G239" s="240"/>
    </row>
    <row r="240" spans="1:7" ht="15.75" hidden="1" outlineLevel="1" thickBot="1">
      <c r="A240" s="276"/>
      <c r="B240" s="277"/>
      <c r="C240" s="277"/>
      <c r="D240" s="277"/>
      <c r="E240" s="277"/>
      <c r="F240" s="1368" t="s">
        <v>393</v>
      </c>
      <c r="G240" s="240"/>
    </row>
    <row r="241" spans="1:7" ht="15.75" hidden="1" outlineLevel="1" thickBot="1">
      <c r="A241" s="276"/>
      <c r="B241" s="277"/>
      <c r="C241" s="277"/>
      <c r="D241" s="277"/>
      <c r="E241" s="277"/>
      <c r="F241" s="1368"/>
      <c r="G241" s="240"/>
    </row>
    <row r="242" spans="1:7" ht="15.75" hidden="1" outlineLevel="1" thickBot="1">
      <c r="A242" s="276"/>
      <c r="B242" s="277"/>
      <c r="C242" s="277"/>
      <c r="D242" s="277"/>
      <c r="E242" s="277"/>
      <c r="F242" s="1368"/>
      <c r="G242" s="240"/>
    </row>
    <row r="243" spans="1:7" ht="15.75" hidden="1" outlineLevel="1" thickBot="1">
      <c r="A243" s="276"/>
      <c r="B243" s="277"/>
      <c r="C243" s="277"/>
      <c r="D243" s="277"/>
      <c r="E243" s="277"/>
      <c r="F243" s="1368"/>
      <c r="G243" s="240"/>
    </row>
    <row r="244" spans="1:7" ht="15.75" hidden="1" outlineLevel="1" thickBot="1">
      <c r="A244" s="276"/>
      <c r="B244" s="277"/>
      <c r="C244" s="277"/>
      <c r="D244" s="277"/>
      <c r="E244" s="277"/>
      <c r="F244" s="1368"/>
      <c r="G244" s="240"/>
    </row>
    <row r="245" spans="1:7" ht="15.75" hidden="1" outlineLevel="1" thickBot="1">
      <c r="A245" s="276"/>
      <c r="B245" s="277"/>
      <c r="C245" s="277"/>
      <c r="D245" s="277"/>
      <c r="E245" s="277"/>
      <c r="F245" s="1368"/>
      <c r="G245" s="240"/>
    </row>
    <row r="246" spans="1:7" ht="15.75" hidden="1" outlineLevel="1" thickBot="1">
      <c r="A246" s="276"/>
      <c r="B246" s="277"/>
      <c r="C246" s="277"/>
      <c r="D246" s="277"/>
      <c r="E246" s="277"/>
      <c r="F246" s="1368"/>
      <c r="G246" s="240"/>
    </row>
    <row r="247" spans="1:7" ht="15.75" hidden="1" outlineLevel="1" thickBot="1">
      <c r="A247" s="276"/>
      <c r="B247" s="277"/>
      <c r="C247" s="277"/>
      <c r="D247" s="277"/>
      <c r="E247" s="277"/>
      <c r="F247" s="1368"/>
      <c r="G247" s="240"/>
    </row>
    <row r="248" spans="1:7" ht="15.75" hidden="1" outlineLevel="1" thickBot="1">
      <c r="A248" s="276"/>
      <c r="B248" s="277"/>
      <c r="C248" s="277"/>
      <c r="D248" s="277"/>
      <c r="E248" s="277"/>
      <c r="F248" s="1368"/>
      <c r="G248" s="240"/>
    </row>
    <row r="249" spans="1:7" ht="15.75" hidden="1" outlineLevel="1" thickBot="1">
      <c r="A249" s="276"/>
      <c r="B249" s="277"/>
      <c r="C249" s="277"/>
      <c r="D249" s="277"/>
      <c r="E249" s="277"/>
      <c r="F249" s="1368"/>
      <c r="G249" s="240"/>
    </row>
    <row r="250" spans="1:7" ht="15.75" hidden="1" outlineLevel="1" thickBot="1">
      <c r="A250" s="276"/>
      <c r="B250" s="277"/>
      <c r="C250" s="277"/>
      <c r="D250" s="277"/>
      <c r="E250" s="277"/>
      <c r="F250" s="1368"/>
      <c r="G250" s="240"/>
    </row>
    <row r="251" spans="1:7" ht="15.75" hidden="1" outlineLevel="1" thickBot="1">
      <c r="A251" s="276"/>
      <c r="B251" s="277"/>
      <c r="C251" s="277"/>
      <c r="D251" s="277"/>
      <c r="E251" s="277"/>
      <c r="F251" s="1368"/>
      <c r="G251" s="240"/>
    </row>
    <row r="252" spans="1:7" ht="15.75" hidden="1" outlineLevel="1" thickBot="1">
      <c r="A252" s="276"/>
      <c r="B252" s="277"/>
      <c r="C252" s="277"/>
      <c r="D252" s="277"/>
      <c r="E252" s="277"/>
      <c r="F252" s="1368"/>
      <c r="G252" s="240"/>
    </row>
    <row r="253" spans="1:7" ht="15.75" hidden="1" outlineLevel="1" thickBot="1">
      <c r="A253" s="276"/>
      <c r="B253" s="277"/>
      <c r="C253" s="277"/>
      <c r="D253" s="277"/>
      <c r="E253" s="277"/>
      <c r="F253" s="1368"/>
      <c r="G253" s="240"/>
    </row>
    <row r="254" spans="1:7" ht="15.75" hidden="1" outlineLevel="1" thickBot="1">
      <c r="A254" s="276"/>
      <c r="B254" s="277"/>
      <c r="C254" s="277"/>
      <c r="D254" s="277"/>
      <c r="E254" s="277"/>
      <c r="F254" s="1368"/>
      <c r="G254" s="240"/>
    </row>
    <row r="255" spans="1:7" s="271" customFormat="1" ht="56.25" customHeight="1" collapsed="1">
      <c r="A255" s="1814" t="s">
        <v>367</v>
      </c>
      <c r="B255" s="1815"/>
      <c r="C255" s="1815"/>
      <c r="D255" s="1815"/>
      <c r="E255" s="1815"/>
      <c r="F255" s="1816" t="s">
        <v>394</v>
      </c>
      <c r="G255" s="181"/>
    </row>
    <row r="256" spans="1:7" ht="60" customHeight="1">
      <c r="A256" s="1358"/>
      <c r="B256" s="1359"/>
      <c r="C256" s="1819" t="s">
        <v>370</v>
      </c>
      <c r="D256" s="1820" t="s">
        <v>373</v>
      </c>
      <c r="E256" s="1821" t="s">
        <v>374</v>
      </c>
      <c r="F256" s="1817"/>
      <c r="G256" s="240"/>
    </row>
    <row r="257" spans="1:7" ht="69.75" customHeight="1">
      <c r="A257" s="1358"/>
      <c r="B257" s="1359"/>
      <c r="C257" s="1819"/>
      <c r="D257" s="1820"/>
      <c r="E257" s="1822"/>
      <c r="F257" s="1817"/>
      <c r="G257" s="240"/>
    </row>
    <row r="258" spans="1:7" ht="15" customHeight="1">
      <c r="A258" s="1107" t="s">
        <v>359</v>
      </c>
      <c r="B258" s="1108"/>
      <c r="C258" s="273"/>
      <c r="D258" s="282"/>
      <c r="E258" s="282"/>
      <c r="F258" s="1817"/>
      <c r="G258" s="240"/>
    </row>
    <row r="259" spans="1:7">
      <c r="A259" s="1107" t="s">
        <v>65</v>
      </c>
      <c r="B259" s="1108"/>
      <c r="C259" s="273"/>
      <c r="D259" s="282"/>
      <c r="E259" s="282"/>
      <c r="F259" s="1817"/>
      <c r="G259" s="240"/>
    </row>
    <row r="260" spans="1:7">
      <c r="A260" s="1107" t="s">
        <v>66</v>
      </c>
      <c r="B260" s="1108"/>
      <c r="C260" s="273"/>
      <c r="D260" s="282"/>
      <c r="E260" s="282"/>
      <c r="F260" s="1817"/>
      <c r="G260" s="240"/>
    </row>
    <row r="261" spans="1:7">
      <c r="A261" s="1107" t="s">
        <v>67</v>
      </c>
      <c r="B261" s="1108"/>
      <c r="C261" s="273"/>
      <c r="D261" s="282"/>
      <c r="E261" s="282"/>
      <c r="F261" s="1817"/>
      <c r="G261" s="240"/>
    </row>
    <row r="262" spans="1:7">
      <c r="A262" s="1107" t="s">
        <v>75</v>
      </c>
      <c r="B262" s="1108"/>
      <c r="C262" s="273"/>
      <c r="D262" s="282"/>
      <c r="E262" s="282"/>
      <c r="F262" s="1817"/>
      <c r="G262" s="240"/>
    </row>
    <row r="263" spans="1:7" ht="15" customHeight="1">
      <c r="A263" s="1107" t="s">
        <v>72</v>
      </c>
      <c r="B263" s="1108"/>
      <c r="C263" s="273"/>
      <c r="D263" s="282"/>
      <c r="E263" s="282"/>
      <c r="F263" s="1817"/>
      <c r="G263" s="240"/>
    </row>
    <row r="264" spans="1:7" ht="27" customHeight="1" thickBot="1">
      <c r="A264" s="1110" t="s">
        <v>81</v>
      </c>
      <c r="B264" s="1111"/>
      <c r="C264" s="283"/>
      <c r="D264" s="284"/>
      <c r="E264" s="284"/>
      <c r="F264" s="1818"/>
      <c r="G264" s="240"/>
    </row>
    <row r="265" spans="1:7" hidden="1" outlineLevel="1">
      <c r="A265" s="1810"/>
      <c r="B265" s="1811"/>
      <c r="C265" s="285"/>
      <c r="D265" s="286"/>
      <c r="E265" s="286"/>
      <c r="F265" s="1368" t="s">
        <v>394</v>
      </c>
      <c r="G265" s="240"/>
    </row>
    <row r="266" spans="1:7" hidden="1" outlineLevel="1">
      <c r="A266" s="1107"/>
      <c r="B266" s="1108"/>
      <c r="C266" s="273"/>
      <c r="D266" s="282"/>
      <c r="E266" s="282"/>
      <c r="F266" s="1368"/>
      <c r="G266" s="240"/>
    </row>
    <row r="267" spans="1:7" hidden="1" outlineLevel="1">
      <c r="A267" s="1107"/>
      <c r="B267" s="1108"/>
      <c r="C267" s="273"/>
      <c r="D267" s="282"/>
      <c r="E267" s="282"/>
      <c r="F267" s="1368"/>
      <c r="G267" s="240"/>
    </row>
    <row r="268" spans="1:7" hidden="1" outlineLevel="1">
      <c r="A268" s="1107"/>
      <c r="B268" s="1108"/>
      <c r="C268" s="273"/>
      <c r="D268" s="282"/>
      <c r="E268" s="282"/>
      <c r="F268" s="1368"/>
      <c r="G268" s="240"/>
    </row>
    <row r="269" spans="1:7" hidden="1" outlineLevel="1">
      <c r="A269" s="1107"/>
      <c r="B269" s="1108"/>
      <c r="C269" s="273"/>
      <c r="D269" s="282"/>
      <c r="E269" s="282"/>
      <c r="F269" s="1368"/>
      <c r="G269" s="240"/>
    </row>
    <row r="270" spans="1:7" hidden="1" outlineLevel="1">
      <c r="A270" s="1107"/>
      <c r="B270" s="1108"/>
      <c r="C270" s="273"/>
      <c r="D270" s="282"/>
      <c r="E270" s="282"/>
      <c r="F270" s="1368"/>
      <c r="G270" s="240"/>
    </row>
    <row r="271" spans="1:7" hidden="1" outlineLevel="1">
      <c r="A271" s="1107"/>
      <c r="B271" s="1108"/>
      <c r="C271" s="273"/>
      <c r="D271" s="282"/>
      <c r="E271" s="282"/>
      <c r="F271" s="1368"/>
      <c r="G271" s="240"/>
    </row>
    <row r="272" spans="1:7" hidden="1" outlineLevel="1">
      <c r="A272" s="1107"/>
      <c r="B272" s="1108"/>
      <c r="C272" s="273"/>
      <c r="D272" s="282"/>
      <c r="E272" s="282"/>
      <c r="F272" s="1368"/>
      <c r="G272" s="240"/>
    </row>
    <row r="273" spans="1:7" hidden="1" outlineLevel="1">
      <c r="A273" s="1107"/>
      <c r="B273" s="1108"/>
      <c r="C273" s="273"/>
      <c r="D273" s="282"/>
      <c r="E273" s="282"/>
      <c r="F273" s="1368"/>
      <c r="G273" s="240"/>
    </row>
    <row r="274" spans="1:7" ht="15.75" hidden="1" outlineLevel="1" thickBot="1">
      <c r="A274" s="1110"/>
      <c r="B274" s="1111"/>
      <c r="C274" s="283"/>
      <c r="D274" s="284"/>
      <c r="E274" s="284"/>
      <c r="F274" s="1369"/>
      <c r="G274" s="240"/>
    </row>
    <row r="275" spans="1:7" collapsed="1">
      <c r="A275" s="240"/>
      <c r="B275" s="240"/>
      <c r="C275" s="240"/>
      <c r="D275" s="240"/>
      <c r="E275" s="240"/>
      <c r="F275" s="189"/>
      <c r="G275" s="240"/>
    </row>
    <row r="276" spans="1:7">
      <c r="A276" s="240"/>
      <c r="B276" s="240"/>
      <c r="C276" s="240"/>
      <c r="D276" s="240"/>
      <c r="E276" s="240"/>
      <c r="F276" s="240"/>
      <c r="G276" s="240"/>
    </row>
    <row r="277" spans="1:7">
      <c r="A277" s="240"/>
      <c r="B277" s="240"/>
      <c r="C277" s="240"/>
      <c r="D277" s="240"/>
      <c r="E277" s="240"/>
      <c r="F277" s="240"/>
      <c r="G277" s="240"/>
    </row>
    <row r="278" spans="1:7">
      <c r="A278" s="240"/>
      <c r="B278" s="240"/>
      <c r="C278" s="240"/>
      <c r="D278" s="240"/>
      <c r="E278" s="240"/>
      <c r="F278" s="240"/>
      <c r="G278" s="240"/>
    </row>
    <row r="279" spans="1:7">
      <c r="A279" s="240"/>
      <c r="B279" s="240"/>
      <c r="C279" s="240"/>
      <c r="D279" s="240"/>
      <c r="E279" s="240"/>
      <c r="F279" s="240"/>
      <c r="G279" s="240"/>
    </row>
    <row r="280" spans="1:7">
      <c r="A280" s="240"/>
      <c r="B280" s="240"/>
      <c r="C280" s="240"/>
      <c r="D280" s="240"/>
      <c r="E280" s="240"/>
      <c r="F280" s="240"/>
      <c r="G280" s="240"/>
    </row>
    <row r="281" spans="1:7">
      <c r="A281" s="240"/>
      <c r="B281" s="240"/>
      <c r="C281" s="240"/>
      <c r="D281" s="240"/>
      <c r="E281" s="240"/>
      <c r="F281" s="240"/>
      <c r="G281" s="240"/>
    </row>
    <row r="282" spans="1:7">
      <c r="A282" s="240"/>
      <c r="B282" s="240"/>
      <c r="C282" s="240"/>
      <c r="D282" s="240"/>
      <c r="E282" s="240"/>
      <c r="F282" s="240"/>
      <c r="G282" s="240"/>
    </row>
    <row r="283" spans="1:7">
      <c r="A283" s="240"/>
      <c r="B283" s="240"/>
      <c r="C283" s="240"/>
      <c r="D283" s="240"/>
      <c r="E283" s="240"/>
      <c r="F283" s="240"/>
      <c r="G283" s="240"/>
    </row>
    <row r="284" spans="1:7">
      <c r="A284" s="240"/>
      <c r="B284" s="240"/>
      <c r="C284" s="240"/>
      <c r="D284" s="240"/>
      <c r="E284" s="240"/>
      <c r="F284" s="240"/>
      <c r="G284" s="240"/>
    </row>
    <row r="285" spans="1:7">
      <c r="A285" s="240"/>
      <c r="B285" s="240"/>
      <c r="C285" s="240"/>
      <c r="D285" s="240"/>
      <c r="E285" s="240"/>
      <c r="F285" s="240"/>
      <c r="G285" s="240"/>
    </row>
    <row r="286" spans="1:7">
      <c r="A286" s="240"/>
      <c r="B286" s="240"/>
      <c r="C286" s="240"/>
      <c r="D286" s="240"/>
      <c r="E286" s="240"/>
      <c r="F286" s="240"/>
      <c r="G286" s="240"/>
    </row>
    <row r="287" spans="1:7">
      <c r="A287" s="240"/>
      <c r="B287" s="240"/>
      <c r="C287" s="240"/>
      <c r="D287" s="240"/>
      <c r="E287" s="240"/>
      <c r="F287" s="240"/>
      <c r="G287" s="240"/>
    </row>
    <row r="288" spans="1:7">
      <c r="A288" s="240"/>
      <c r="B288" s="240"/>
      <c r="C288" s="240"/>
      <c r="D288" s="240"/>
      <c r="E288" s="240"/>
      <c r="F288" s="240"/>
      <c r="G288" s="240"/>
    </row>
    <row r="289" spans="1:7">
      <c r="A289" s="240"/>
      <c r="B289" s="240"/>
      <c r="C289" s="240"/>
      <c r="D289" s="240"/>
      <c r="E289" s="240"/>
      <c r="F289" s="240"/>
      <c r="G289" s="240"/>
    </row>
    <row r="290" spans="1:7">
      <c r="A290" s="240"/>
      <c r="B290" s="240"/>
      <c r="C290" s="240"/>
      <c r="D290" s="240"/>
      <c r="E290" s="240"/>
      <c r="F290" s="240"/>
      <c r="G290" s="240"/>
    </row>
    <row r="291" spans="1:7">
      <c r="A291" s="240"/>
      <c r="B291" s="240"/>
      <c r="C291" s="240"/>
      <c r="D291" s="240"/>
      <c r="E291" s="240"/>
      <c r="F291" s="240"/>
      <c r="G291" s="240"/>
    </row>
    <row r="292" spans="1:7">
      <c r="A292" s="240"/>
      <c r="B292" s="240"/>
      <c r="C292" s="240"/>
      <c r="D292" s="240"/>
      <c r="E292" s="240"/>
      <c r="F292" s="240"/>
      <c r="G292" s="240"/>
    </row>
    <row r="293" spans="1:7">
      <c r="A293" s="240"/>
      <c r="B293" s="240"/>
      <c r="C293" s="240"/>
      <c r="D293" s="240"/>
      <c r="E293" s="240"/>
      <c r="F293" s="240"/>
      <c r="G293" s="240"/>
    </row>
    <row r="294" spans="1:7">
      <c r="A294" s="240"/>
      <c r="B294" s="240"/>
      <c r="C294" s="240"/>
      <c r="D294" s="240"/>
      <c r="E294" s="240"/>
      <c r="F294" s="240"/>
      <c r="G294" s="240"/>
    </row>
    <row r="295" spans="1:7">
      <c r="A295" s="240"/>
      <c r="B295" s="240"/>
      <c r="C295" s="240"/>
      <c r="D295" s="240"/>
      <c r="E295" s="240"/>
      <c r="F295" s="240"/>
      <c r="G295" s="240"/>
    </row>
    <row r="296" spans="1:7">
      <c r="A296" s="240"/>
      <c r="B296" s="240"/>
      <c r="C296" s="240"/>
      <c r="D296" s="240"/>
      <c r="E296" s="240"/>
      <c r="F296" s="240"/>
      <c r="G296" s="240"/>
    </row>
    <row r="297" spans="1:7">
      <c r="A297" s="240"/>
      <c r="B297" s="240"/>
      <c r="C297" s="240"/>
      <c r="D297" s="240"/>
      <c r="E297" s="240"/>
      <c r="F297" s="240"/>
      <c r="G297" s="240"/>
    </row>
    <row r="298" spans="1:7">
      <c r="A298" s="240"/>
      <c r="B298" s="240"/>
      <c r="C298" s="240"/>
      <c r="D298" s="240"/>
      <c r="E298" s="240"/>
      <c r="F298" s="240"/>
      <c r="G298" s="240"/>
    </row>
    <row r="299" spans="1:7">
      <c r="A299" s="240"/>
      <c r="B299" s="240"/>
      <c r="C299" s="240"/>
      <c r="D299" s="240"/>
      <c r="E299" s="240"/>
      <c r="F299" s="240"/>
      <c r="G299" s="240"/>
    </row>
    <row r="300" spans="1:7">
      <c r="A300" s="240"/>
      <c r="B300" s="240"/>
      <c r="C300" s="240"/>
      <c r="D300" s="240"/>
      <c r="E300" s="240"/>
      <c r="F300" s="240"/>
      <c r="G300" s="240"/>
    </row>
    <row r="301" spans="1:7">
      <c r="A301" s="240"/>
      <c r="B301" s="240"/>
      <c r="C301" s="240"/>
      <c r="D301" s="240"/>
      <c r="E301" s="240"/>
      <c r="F301" s="240"/>
      <c r="G301" s="240"/>
    </row>
    <row r="302" spans="1:7">
      <c r="A302" s="240"/>
      <c r="B302" s="240"/>
      <c r="C302" s="240"/>
      <c r="D302" s="240"/>
      <c r="E302" s="240"/>
      <c r="F302" s="240"/>
      <c r="G302" s="240"/>
    </row>
    <row r="303" spans="1:7">
      <c r="A303" s="240"/>
      <c r="B303" s="240"/>
      <c r="C303" s="240"/>
      <c r="D303" s="240"/>
      <c r="E303" s="240"/>
      <c r="F303" s="240"/>
      <c r="G303" s="240"/>
    </row>
    <row r="304" spans="1:7">
      <c r="A304" s="240"/>
      <c r="B304" s="240"/>
      <c r="C304" s="240"/>
      <c r="D304" s="240"/>
      <c r="E304" s="240"/>
      <c r="F304" s="240"/>
      <c r="G304" s="240"/>
    </row>
    <row r="305" spans="1:7">
      <c r="A305" s="240"/>
      <c r="B305" s="240"/>
      <c r="C305" s="240"/>
      <c r="D305" s="240"/>
      <c r="E305" s="240"/>
      <c r="F305" s="240"/>
      <c r="G305" s="240"/>
    </row>
    <row r="306" spans="1:7">
      <c r="A306" s="240"/>
      <c r="B306" s="240"/>
      <c r="C306" s="240"/>
      <c r="D306" s="240"/>
      <c r="E306" s="240"/>
      <c r="F306" s="240"/>
      <c r="G306" s="240"/>
    </row>
    <row r="307" spans="1:7">
      <c r="A307" s="240"/>
      <c r="B307" s="240"/>
      <c r="C307" s="240"/>
      <c r="D307" s="240"/>
      <c r="E307" s="240"/>
      <c r="F307" s="240"/>
      <c r="G307" s="240"/>
    </row>
    <row r="308" spans="1:7">
      <c r="A308" s="240"/>
      <c r="B308" s="240"/>
      <c r="C308" s="240"/>
      <c r="D308" s="240"/>
      <c r="E308" s="240"/>
      <c r="F308" s="240"/>
      <c r="G308" s="240"/>
    </row>
    <row r="309" spans="1:7">
      <c r="A309" s="240"/>
      <c r="B309" s="240"/>
      <c r="C309" s="240"/>
      <c r="D309" s="240"/>
      <c r="E309" s="240"/>
      <c r="F309" s="240"/>
      <c r="G309" s="240"/>
    </row>
    <row r="310" spans="1:7">
      <c r="A310" s="240"/>
      <c r="B310" s="240"/>
      <c r="C310" s="240"/>
      <c r="D310" s="240"/>
      <c r="E310" s="240"/>
      <c r="F310" s="240"/>
      <c r="G310" s="240"/>
    </row>
    <row r="311" spans="1:7">
      <c r="A311" s="240"/>
      <c r="B311" s="240"/>
      <c r="C311" s="240"/>
      <c r="D311" s="240"/>
      <c r="E311" s="240"/>
      <c r="F311" s="240"/>
      <c r="G311" s="240"/>
    </row>
    <row r="312" spans="1:7">
      <c r="A312" s="240"/>
      <c r="B312" s="240"/>
      <c r="C312" s="240"/>
      <c r="D312" s="240"/>
      <c r="E312" s="240"/>
      <c r="F312" s="240"/>
      <c r="G312" s="240"/>
    </row>
    <row r="313" spans="1:7">
      <c r="A313" s="240"/>
      <c r="B313" s="240"/>
      <c r="C313" s="240"/>
      <c r="D313" s="240"/>
      <c r="E313" s="240"/>
      <c r="F313" s="240"/>
      <c r="G313" s="240"/>
    </row>
    <row r="314" spans="1:7">
      <c r="A314" s="240"/>
      <c r="B314" s="240"/>
      <c r="C314" s="240"/>
      <c r="D314" s="240"/>
      <c r="E314" s="240"/>
      <c r="F314" s="240"/>
      <c r="G314" s="240"/>
    </row>
    <row r="315" spans="1:7">
      <c r="A315" s="240"/>
      <c r="B315" s="240"/>
      <c r="C315" s="240"/>
      <c r="D315" s="240"/>
      <c r="E315" s="240"/>
      <c r="F315" s="240"/>
      <c r="G315" s="240"/>
    </row>
    <row r="316" spans="1:7">
      <c r="A316" s="240"/>
      <c r="B316" s="240"/>
      <c r="C316" s="240"/>
      <c r="D316" s="240"/>
      <c r="E316" s="240"/>
      <c r="F316" s="240"/>
      <c r="G316" s="240"/>
    </row>
    <row r="317" spans="1:7">
      <c r="A317" s="240"/>
      <c r="B317" s="240"/>
      <c r="C317" s="240"/>
      <c r="D317" s="240"/>
      <c r="E317" s="240"/>
      <c r="F317" s="240"/>
      <c r="G317" s="240"/>
    </row>
    <row r="318" spans="1:7">
      <c r="A318" s="240"/>
      <c r="B318" s="240"/>
      <c r="C318" s="240"/>
      <c r="D318" s="240"/>
      <c r="E318" s="240"/>
      <c r="F318" s="240"/>
      <c r="G318" s="240"/>
    </row>
    <row r="319" spans="1:7">
      <c r="A319" s="240"/>
      <c r="B319" s="240"/>
      <c r="C319" s="240"/>
      <c r="D319" s="240"/>
      <c r="E319" s="240"/>
      <c r="F319" s="240"/>
      <c r="G319" s="240"/>
    </row>
    <row r="320" spans="1:7">
      <c r="A320" s="240"/>
      <c r="B320" s="240"/>
      <c r="C320" s="240"/>
      <c r="D320" s="240"/>
      <c r="E320" s="240"/>
      <c r="F320" s="240"/>
      <c r="G320" s="240"/>
    </row>
    <row r="321" spans="1:7">
      <c r="A321" s="240"/>
      <c r="B321" s="240"/>
      <c r="C321" s="240"/>
      <c r="D321" s="240"/>
      <c r="E321" s="240"/>
      <c r="F321" s="240"/>
      <c r="G321" s="240"/>
    </row>
    <row r="322" spans="1:7">
      <c r="A322" s="240"/>
      <c r="B322" s="240"/>
      <c r="C322" s="240"/>
      <c r="D322" s="240"/>
      <c r="E322" s="240"/>
      <c r="F322" s="240"/>
      <c r="G322" s="240"/>
    </row>
    <row r="323" spans="1:7">
      <c r="A323" s="240"/>
      <c r="B323" s="240"/>
      <c r="C323" s="240"/>
      <c r="D323" s="240"/>
      <c r="E323" s="240"/>
      <c r="F323" s="240"/>
      <c r="G323" s="240"/>
    </row>
    <row r="324" spans="1:7">
      <c r="A324" s="240"/>
      <c r="B324" s="240"/>
      <c r="C324" s="240"/>
      <c r="D324" s="240"/>
      <c r="E324" s="240"/>
      <c r="F324" s="240"/>
      <c r="G324" s="240"/>
    </row>
    <row r="325" spans="1:7">
      <c r="A325" s="240"/>
      <c r="B325" s="240"/>
      <c r="C325" s="240"/>
      <c r="D325" s="240"/>
      <c r="E325" s="240"/>
      <c r="F325" s="240"/>
      <c r="G325" s="240"/>
    </row>
    <row r="326" spans="1:7">
      <c r="A326" s="240"/>
      <c r="B326" s="240"/>
      <c r="C326" s="240"/>
      <c r="D326" s="240"/>
      <c r="E326" s="240"/>
      <c r="F326" s="240"/>
      <c r="G326" s="240"/>
    </row>
    <row r="327" spans="1:7">
      <c r="A327" s="240"/>
      <c r="B327" s="240"/>
      <c r="C327" s="240"/>
      <c r="D327" s="240"/>
      <c r="E327" s="240"/>
      <c r="F327" s="240"/>
      <c r="G327" s="240"/>
    </row>
    <row r="328" spans="1:7">
      <c r="A328" s="240"/>
      <c r="B328" s="240"/>
      <c r="C328" s="240"/>
      <c r="D328" s="240"/>
      <c r="E328" s="240"/>
      <c r="F328" s="240"/>
      <c r="G328" s="240"/>
    </row>
    <row r="329" spans="1:7">
      <c r="A329" s="240"/>
      <c r="B329" s="240"/>
      <c r="C329" s="240"/>
      <c r="D329" s="240"/>
      <c r="E329" s="240"/>
      <c r="F329" s="240"/>
      <c r="G329" s="240"/>
    </row>
    <row r="330" spans="1:7">
      <c r="A330" s="240"/>
      <c r="B330" s="240"/>
      <c r="C330" s="240"/>
      <c r="D330" s="240"/>
      <c r="E330" s="240"/>
      <c r="F330" s="240"/>
      <c r="G330" s="240"/>
    </row>
    <row r="331" spans="1:7">
      <c r="A331" s="240"/>
      <c r="B331" s="240"/>
      <c r="C331" s="240"/>
      <c r="D331" s="240"/>
      <c r="E331" s="240"/>
      <c r="F331" s="240"/>
      <c r="G331" s="240"/>
    </row>
    <row r="332" spans="1:7">
      <c r="A332" s="240"/>
      <c r="B332" s="240"/>
      <c r="C332" s="240"/>
      <c r="D332" s="240"/>
      <c r="E332" s="240"/>
      <c r="F332" s="240"/>
      <c r="G332" s="240"/>
    </row>
    <row r="333" spans="1:7">
      <c r="A333" s="240"/>
      <c r="B333" s="240"/>
      <c r="C333" s="240"/>
      <c r="D333" s="240"/>
      <c r="E333" s="240"/>
      <c r="F333" s="240"/>
      <c r="G333" s="240"/>
    </row>
    <row r="334" spans="1:7">
      <c r="A334" s="240"/>
      <c r="B334" s="240"/>
      <c r="C334" s="240"/>
      <c r="D334" s="240"/>
      <c r="E334" s="240"/>
      <c r="F334" s="240"/>
      <c r="G334" s="240"/>
    </row>
    <row r="335" spans="1:7">
      <c r="A335" s="240"/>
      <c r="B335" s="240"/>
      <c r="C335" s="240"/>
      <c r="D335" s="240"/>
      <c r="E335" s="240"/>
      <c r="F335" s="240"/>
      <c r="G335" s="240"/>
    </row>
    <row r="336" spans="1:7">
      <c r="A336" s="240"/>
      <c r="B336" s="240"/>
      <c r="C336" s="240"/>
      <c r="D336" s="240"/>
      <c r="E336" s="240"/>
      <c r="F336" s="240"/>
      <c r="G336" s="240"/>
    </row>
    <row r="337" spans="1:7">
      <c r="A337" s="240"/>
      <c r="B337" s="240"/>
      <c r="C337" s="240"/>
      <c r="D337" s="240"/>
      <c r="E337" s="240"/>
      <c r="F337" s="240"/>
      <c r="G337" s="240"/>
    </row>
    <row r="338" spans="1:7">
      <c r="A338" s="240"/>
      <c r="B338" s="240"/>
      <c r="C338" s="240"/>
      <c r="D338" s="240"/>
      <c r="E338" s="240"/>
      <c r="F338" s="240"/>
      <c r="G338" s="240"/>
    </row>
    <row r="339" spans="1:7">
      <c r="A339" s="240"/>
      <c r="B339" s="240"/>
      <c r="C339" s="240"/>
      <c r="D339" s="240"/>
      <c r="E339" s="240"/>
      <c r="F339" s="240"/>
      <c r="G339" s="240"/>
    </row>
    <row r="340" spans="1:7">
      <c r="A340" s="240"/>
      <c r="B340" s="240"/>
      <c r="C340" s="240"/>
      <c r="D340" s="240"/>
      <c r="E340" s="240"/>
      <c r="F340" s="240"/>
      <c r="G340" s="240"/>
    </row>
    <row r="341" spans="1:7">
      <c r="A341" s="240"/>
      <c r="B341" s="240"/>
      <c r="C341" s="240"/>
      <c r="D341" s="240"/>
      <c r="E341" s="240"/>
      <c r="F341" s="240"/>
      <c r="G341" s="240"/>
    </row>
    <row r="342" spans="1:7">
      <c r="A342" s="240"/>
      <c r="B342" s="240"/>
      <c r="C342" s="240"/>
      <c r="D342" s="240"/>
      <c r="E342" s="240"/>
      <c r="F342" s="240"/>
      <c r="G342" s="240"/>
    </row>
    <row r="343" spans="1:7">
      <c r="A343" s="240"/>
      <c r="B343" s="240"/>
      <c r="C343" s="240"/>
      <c r="D343" s="240"/>
      <c r="E343" s="240"/>
      <c r="F343" s="240"/>
      <c r="G343" s="240"/>
    </row>
    <row r="344" spans="1:7">
      <c r="A344" s="240"/>
      <c r="B344" s="240"/>
      <c r="C344" s="240"/>
      <c r="D344" s="240"/>
      <c r="E344" s="240"/>
      <c r="F344" s="240"/>
      <c r="G344" s="240"/>
    </row>
    <row r="345" spans="1:7">
      <c r="A345" s="240"/>
      <c r="B345" s="240"/>
      <c r="C345" s="240"/>
      <c r="D345" s="240"/>
      <c r="E345" s="240"/>
      <c r="F345" s="240"/>
      <c r="G345" s="240"/>
    </row>
    <row r="346" spans="1:7">
      <c r="A346" s="240"/>
      <c r="B346" s="240"/>
      <c r="C346" s="240"/>
      <c r="D346" s="240"/>
      <c r="E346" s="240"/>
      <c r="F346" s="240"/>
      <c r="G346" s="240"/>
    </row>
    <row r="347" spans="1:7">
      <c r="A347" s="240"/>
      <c r="B347" s="240"/>
      <c r="C347" s="240"/>
      <c r="D347" s="240"/>
      <c r="E347" s="240"/>
      <c r="F347" s="240"/>
      <c r="G347" s="240"/>
    </row>
    <row r="348" spans="1:7">
      <c r="A348" s="240"/>
      <c r="B348" s="240"/>
      <c r="C348" s="240"/>
      <c r="D348" s="240"/>
      <c r="E348" s="240"/>
      <c r="F348" s="240"/>
      <c r="G348" s="240"/>
    </row>
    <row r="349" spans="1:7">
      <c r="A349" s="240"/>
      <c r="B349" s="240"/>
      <c r="C349" s="240"/>
      <c r="D349" s="240"/>
      <c r="E349" s="240"/>
      <c r="F349" s="240"/>
      <c r="G349" s="240"/>
    </row>
    <row r="350" spans="1:7">
      <c r="A350" s="240"/>
      <c r="B350" s="240"/>
      <c r="C350" s="240"/>
      <c r="D350" s="240"/>
      <c r="E350" s="240"/>
      <c r="F350" s="240"/>
      <c r="G350" s="240"/>
    </row>
    <row r="351" spans="1:7">
      <c r="A351" s="240"/>
      <c r="B351" s="240"/>
      <c r="C351" s="240"/>
      <c r="D351" s="240"/>
      <c r="E351" s="240"/>
      <c r="F351" s="240"/>
      <c r="G351" s="240"/>
    </row>
    <row r="352" spans="1:7">
      <c r="A352" s="240"/>
      <c r="B352" s="240"/>
      <c r="C352" s="240"/>
      <c r="D352" s="240"/>
      <c r="E352" s="240"/>
      <c r="F352" s="240"/>
      <c r="G352" s="240"/>
    </row>
    <row r="353" spans="1:7">
      <c r="A353" s="240"/>
      <c r="B353" s="240"/>
      <c r="C353" s="240"/>
      <c r="D353" s="240"/>
      <c r="E353" s="240"/>
      <c r="F353" s="240"/>
      <c r="G353" s="240"/>
    </row>
    <row r="354" spans="1:7">
      <c r="A354" s="240"/>
      <c r="B354" s="240"/>
      <c r="C354" s="240"/>
      <c r="D354" s="240"/>
      <c r="E354" s="240"/>
      <c r="F354" s="240"/>
      <c r="G354" s="240"/>
    </row>
    <row r="355" spans="1:7">
      <c r="A355" s="240"/>
      <c r="B355" s="240"/>
      <c r="C355" s="240"/>
      <c r="D355" s="240"/>
      <c r="E355" s="240"/>
      <c r="F355" s="240"/>
      <c r="G355" s="240"/>
    </row>
    <row r="356" spans="1:7">
      <c r="A356" s="240"/>
      <c r="B356" s="240"/>
      <c r="C356" s="240"/>
      <c r="D356" s="240"/>
      <c r="E356" s="240"/>
      <c r="F356" s="240"/>
      <c r="G356" s="240"/>
    </row>
    <row r="357" spans="1:7">
      <c r="A357" s="240"/>
      <c r="B357" s="240"/>
      <c r="C357" s="240"/>
      <c r="D357" s="240"/>
      <c r="E357" s="240"/>
      <c r="F357" s="240"/>
      <c r="G357" s="240"/>
    </row>
    <row r="358" spans="1:7">
      <c r="A358" s="240"/>
      <c r="B358" s="240"/>
      <c r="C358" s="240"/>
      <c r="D358" s="240"/>
      <c r="E358" s="240"/>
      <c r="F358" s="240"/>
      <c r="G358" s="240"/>
    </row>
    <row r="359" spans="1:7">
      <c r="A359" s="240"/>
      <c r="B359" s="240"/>
      <c r="C359" s="240"/>
      <c r="D359" s="240"/>
      <c r="E359" s="240"/>
      <c r="F359" s="240"/>
      <c r="G359" s="240"/>
    </row>
    <row r="360" spans="1:7">
      <c r="A360" s="240"/>
      <c r="B360" s="240"/>
      <c r="C360" s="240"/>
      <c r="D360" s="240"/>
      <c r="E360" s="240"/>
      <c r="F360" s="240"/>
      <c r="G360" s="240"/>
    </row>
    <row r="361" spans="1:7">
      <c r="A361" s="240"/>
      <c r="B361" s="240"/>
      <c r="C361" s="240"/>
      <c r="D361" s="240"/>
      <c r="E361" s="240"/>
      <c r="F361" s="240"/>
      <c r="G361" s="240"/>
    </row>
    <row r="362" spans="1:7">
      <c r="A362" s="240"/>
      <c r="B362" s="240"/>
      <c r="C362" s="240"/>
      <c r="D362" s="240"/>
      <c r="E362" s="240"/>
      <c r="F362" s="240"/>
      <c r="G362" s="240"/>
    </row>
    <row r="363" spans="1:7">
      <c r="A363" s="240"/>
      <c r="B363" s="240"/>
      <c r="C363" s="240"/>
      <c r="D363" s="240"/>
      <c r="E363" s="240"/>
      <c r="F363" s="240"/>
      <c r="G363" s="240"/>
    </row>
    <row r="364" spans="1:7">
      <c r="A364" s="240"/>
      <c r="B364" s="240"/>
      <c r="C364" s="240"/>
      <c r="D364" s="240"/>
      <c r="E364" s="240"/>
      <c r="F364" s="240"/>
      <c r="G364" s="240"/>
    </row>
    <row r="365" spans="1:7">
      <c r="A365" s="240"/>
      <c r="B365" s="240"/>
      <c r="C365" s="240"/>
      <c r="D365" s="240"/>
      <c r="E365" s="240"/>
      <c r="F365" s="240"/>
      <c r="G365" s="240"/>
    </row>
    <row r="366" spans="1:7">
      <c r="A366" s="240"/>
      <c r="B366" s="240"/>
      <c r="C366" s="240"/>
      <c r="D366" s="240"/>
      <c r="E366" s="240"/>
      <c r="F366" s="240"/>
      <c r="G366" s="240"/>
    </row>
    <row r="367" spans="1:7">
      <c r="A367" s="240"/>
      <c r="B367" s="240"/>
      <c r="C367" s="240"/>
      <c r="D367" s="240"/>
      <c r="E367" s="240"/>
      <c r="F367" s="240"/>
      <c r="G367" s="240"/>
    </row>
    <row r="368" spans="1:7">
      <c r="A368" s="240"/>
      <c r="B368" s="240"/>
      <c r="C368" s="240"/>
      <c r="D368" s="240"/>
      <c r="E368" s="240"/>
      <c r="F368" s="240"/>
      <c r="G368" s="240"/>
    </row>
    <row r="369" spans="1:7">
      <c r="A369" s="240"/>
      <c r="B369" s="240"/>
      <c r="C369" s="240"/>
      <c r="D369" s="240"/>
      <c r="E369" s="240"/>
      <c r="F369" s="240"/>
      <c r="G369" s="240"/>
    </row>
    <row r="370" spans="1:7">
      <c r="A370" s="240"/>
      <c r="B370" s="240"/>
      <c r="C370" s="240"/>
      <c r="D370" s="240"/>
      <c r="E370" s="240"/>
      <c r="F370" s="240"/>
      <c r="G370" s="240"/>
    </row>
    <row r="371" spans="1:7">
      <c r="A371" s="240"/>
      <c r="B371" s="240"/>
      <c r="C371" s="240"/>
      <c r="D371" s="240"/>
      <c r="E371" s="240"/>
      <c r="F371" s="240"/>
      <c r="G371" s="240"/>
    </row>
    <row r="372" spans="1:7">
      <c r="A372" s="240"/>
      <c r="B372" s="240"/>
      <c r="C372" s="240"/>
      <c r="D372" s="240"/>
      <c r="E372" s="240"/>
      <c r="F372" s="240"/>
      <c r="G372" s="240"/>
    </row>
    <row r="373" spans="1:7">
      <c r="A373" s="240"/>
      <c r="B373" s="240"/>
      <c r="C373" s="240"/>
      <c r="D373" s="240"/>
      <c r="E373" s="240"/>
      <c r="F373" s="240"/>
      <c r="G373" s="240"/>
    </row>
    <row r="374" spans="1:7">
      <c r="A374" s="240"/>
      <c r="B374" s="240"/>
      <c r="C374" s="240"/>
      <c r="D374" s="240"/>
      <c r="E374" s="240"/>
      <c r="F374" s="240"/>
      <c r="G374" s="240"/>
    </row>
    <row r="375" spans="1:7">
      <c r="A375" s="240"/>
      <c r="B375" s="240"/>
      <c r="C375" s="240"/>
      <c r="D375" s="240"/>
      <c r="E375" s="240"/>
      <c r="F375" s="240"/>
      <c r="G375" s="240"/>
    </row>
    <row r="376" spans="1:7">
      <c r="A376" s="240"/>
      <c r="B376" s="240"/>
      <c r="C376" s="240"/>
      <c r="D376" s="240"/>
      <c r="E376" s="240"/>
      <c r="F376" s="240"/>
      <c r="G376" s="240"/>
    </row>
    <row r="377" spans="1:7">
      <c r="A377" s="240"/>
      <c r="B377" s="240"/>
      <c r="C377" s="240"/>
      <c r="D377" s="240"/>
      <c r="E377" s="240"/>
      <c r="F377" s="240"/>
      <c r="G377" s="240"/>
    </row>
    <row r="378" spans="1:7">
      <c r="A378" s="240"/>
      <c r="B378" s="240"/>
      <c r="C378" s="240"/>
      <c r="D378" s="240"/>
      <c r="E378" s="240"/>
      <c r="F378" s="240"/>
      <c r="G378" s="240"/>
    </row>
    <row r="379" spans="1:7">
      <c r="A379" s="240"/>
      <c r="B379" s="240"/>
      <c r="C379" s="240"/>
      <c r="D379" s="240"/>
      <c r="E379" s="240"/>
      <c r="F379" s="240"/>
      <c r="G379" s="240"/>
    </row>
    <row r="380" spans="1:7">
      <c r="A380" s="240"/>
      <c r="B380" s="240"/>
      <c r="C380" s="240"/>
      <c r="D380" s="240"/>
      <c r="E380" s="240"/>
      <c r="F380" s="240"/>
      <c r="G380" s="240"/>
    </row>
    <row r="381" spans="1:7">
      <c r="A381" s="240"/>
      <c r="B381" s="240"/>
      <c r="C381" s="240"/>
      <c r="D381" s="240"/>
      <c r="E381" s="240"/>
      <c r="F381" s="240"/>
      <c r="G381" s="240"/>
    </row>
    <row r="382" spans="1:7">
      <c r="A382" s="240"/>
      <c r="B382" s="240"/>
      <c r="C382" s="240"/>
      <c r="D382" s="240"/>
      <c r="E382" s="240"/>
      <c r="F382" s="240"/>
      <c r="G382" s="240"/>
    </row>
    <row r="383" spans="1:7">
      <c r="A383" s="240"/>
      <c r="B383" s="240"/>
      <c r="C383" s="240"/>
      <c r="D383" s="240"/>
      <c r="E383" s="240"/>
      <c r="F383" s="240"/>
      <c r="G383" s="240"/>
    </row>
    <row r="384" spans="1:7">
      <c r="A384" s="240"/>
      <c r="B384" s="240"/>
      <c r="C384" s="240"/>
      <c r="D384" s="240"/>
      <c r="E384" s="240"/>
      <c r="F384" s="240"/>
      <c r="G384" s="240"/>
    </row>
    <row r="385" spans="1:7">
      <c r="A385" s="240"/>
      <c r="B385" s="240"/>
      <c r="C385" s="240"/>
      <c r="D385" s="240"/>
      <c r="E385" s="240"/>
      <c r="F385" s="240"/>
      <c r="G385" s="240"/>
    </row>
    <row r="386" spans="1:7">
      <c r="A386" s="240"/>
      <c r="B386" s="240"/>
      <c r="C386" s="240"/>
      <c r="D386" s="240"/>
      <c r="E386" s="240"/>
      <c r="F386" s="240"/>
      <c r="G386" s="240"/>
    </row>
    <row r="387" spans="1:7">
      <c r="A387" s="240"/>
      <c r="B387" s="240"/>
      <c r="C387" s="240"/>
      <c r="D387" s="240"/>
      <c r="E387" s="240"/>
      <c r="F387" s="240"/>
      <c r="G387" s="240"/>
    </row>
    <row r="388" spans="1:7">
      <c r="A388" s="240"/>
      <c r="B388" s="240"/>
      <c r="C388" s="240"/>
      <c r="D388" s="240"/>
      <c r="E388" s="240"/>
      <c r="F388" s="240"/>
      <c r="G388" s="240"/>
    </row>
    <row r="389" spans="1:7">
      <c r="A389" s="240"/>
      <c r="B389" s="240"/>
      <c r="C389" s="240"/>
      <c r="D389" s="240"/>
      <c r="E389" s="240"/>
      <c r="F389" s="240"/>
      <c r="G389" s="240"/>
    </row>
    <row r="390" spans="1:7">
      <c r="A390" s="240"/>
      <c r="B390" s="240"/>
      <c r="C390" s="240"/>
      <c r="D390" s="240"/>
      <c r="E390" s="240"/>
      <c r="F390" s="240"/>
      <c r="G390" s="240"/>
    </row>
    <row r="391" spans="1:7">
      <c r="A391" s="240"/>
      <c r="B391" s="240"/>
      <c r="C391" s="240"/>
      <c r="D391" s="240"/>
      <c r="E391" s="240"/>
      <c r="F391" s="240"/>
      <c r="G391" s="24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4" sqref="A3:Q168"/>
    </sheetView>
  </sheetViews>
  <sheetFormatPr defaultRowHeight="15" outlineLevelRow="1"/>
  <cols>
    <col min="1" max="1" width="22.5703125" customWidth="1"/>
    <col min="2" max="2" width="17.7109375" customWidth="1"/>
    <col min="3" max="3" width="21.28515625" customWidth="1"/>
    <col min="4" max="4" width="22.5703125" customWidth="1"/>
    <col min="5" max="5" width="17.5703125" customWidth="1"/>
    <col min="6" max="6" width="12.5703125" customWidth="1"/>
  </cols>
  <sheetData>
    <row r="1" spans="1:6">
      <c r="A1" s="1007" t="s">
        <v>29</v>
      </c>
      <c r="B1" s="1008"/>
      <c r="C1" s="1008"/>
      <c r="D1" s="960"/>
      <c r="E1" s="960"/>
      <c r="F1" s="958"/>
    </row>
    <row r="2" spans="1:6">
      <c r="A2" s="1009" t="s">
        <v>395</v>
      </c>
      <c r="B2" s="1010"/>
      <c r="C2" s="1010"/>
      <c r="D2" s="961"/>
      <c r="E2" s="961"/>
      <c r="F2" s="959"/>
    </row>
    <row r="3" spans="1:6" ht="15.75" thickBot="1">
      <c r="A3" s="1427" t="s">
        <v>1141</v>
      </c>
      <c r="B3" s="1428"/>
      <c r="C3" s="1428"/>
      <c r="D3" s="1428"/>
      <c r="E3" s="962"/>
      <c r="F3" s="889"/>
    </row>
    <row r="4" spans="1:6" ht="15" customHeight="1">
      <c r="A4" s="1014" t="s">
        <v>396</v>
      </c>
      <c r="B4" s="1015"/>
      <c r="C4" s="1015"/>
      <c r="D4" s="1015"/>
      <c r="E4" s="1016"/>
      <c r="F4" s="1020" t="s">
        <v>1450</v>
      </c>
    </row>
    <row r="5" spans="1:6" ht="21.75" customHeight="1" thickBot="1">
      <c r="A5" s="1017"/>
      <c r="B5" s="1018"/>
      <c r="C5" s="1018"/>
      <c r="D5" s="1018"/>
      <c r="E5" s="1019"/>
      <c r="F5" s="1038"/>
    </row>
    <row r="6" spans="1:6" ht="15.75" customHeight="1" thickBot="1">
      <c r="A6" s="840" t="s">
        <v>1351</v>
      </c>
      <c r="B6" s="841"/>
      <c r="C6" s="739" t="str">
        <f>Contents!C4</f>
        <v>(dd/mm/yyyy)</v>
      </c>
      <c r="D6" s="633"/>
      <c r="E6" s="633"/>
      <c r="F6" s="312"/>
    </row>
    <row r="7" spans="1:6" ht="27" customHeight="1">
      <c r="A7" s="1031" t="s">
        <v>720</v>
      </c>
      <c r="B7" s="1030"/>
      <c r="C7" s="1030"/>
      <c r="D7" s="1030"/>
      <c r="E7" s="1030"/>
      <c r="F7" s="1656" t="s">
        <v>403</v>
      </c>
    </row>
    <row r="8" spans="1:6" ht="15.75" thickBot="1">
      <c r="A8" s="465"/>
      <c r="B8" s="466"/>
      <c r="C8" s="466"/>
      <c r="D8" s="466"/>
      <c r="E8" s="467"/>
      <c r="F8" s="1657"/>
    </row>
    <row r="9" spans="1:6" ht="15.75" hidden="1" outlineLevel="1" thickBot="1">
      <c r="A9" s="456"/>
      <c r="B9" s="457"/>
      <c r="C9" s="457"/>
      <c r="D9" s="457"/>
      <c r="E9" s="458"/>
      <c r="F9" s="1860" t="s">
        <v>403</v>
      </c>
    </row>
    <row r="10" spans="1:6" ht="15.75" hidden="1" outlineLevel="1" thickBot="1">
      <c r="A10" s="459"/>
      <c r="B10" s="460"/>
      <c r="C10" s="460"/>
      <c r="D10" s="460"/>
      <c r="E10" s="461"/>
      <c r="F10" s="1860"/>
    </row>
    <row r="11" spans="1:6" ht="15.75" hidden="1" outlineLevel="1" thickBot="1">
      <c r="A11" s="459"/>
      <c r="B11" s="460"/>
      <c r="C11" s="460"/>
      <c r="D11" s="460"/>
      <c r="E11" s="461"/>
      <c r="F11" s="1860"/>
    </row>
    <row r="12" spans="1:6" ht="15.75" hidden="1" outlineLevel="1" thickBot="1">
      <c r="A12" s="459"/>
      <c r="B12" s="460"/>
      <c r="C12" s="460"/>
      <c r="D12" s="460"/>
      <c r="E12" s="461"/>
      <c r="F12" s="1860"/>
    </row>
    <row r="13" spans="1:6" ht="15.75" hidden="1" outlineLevel="1" thickBot="1">
      <c r="A13" s="459"/>
      <c r="B13" s="460"/>
      <c r="C13" s="460"/>
      <c r="D13" s="460"/>
      <c r="E13" s="461"/>
      <c r="F13" s="1860"/>
    </row>
    <row r="14" spans="1:6" ht="15.75" hidden="1" outlineLevel="1" thickBot="1">
      <c r="A14" s="459"/>
      <c r="B14" s="460"/>
      <c r="C14" s="460"/>
      <c r="D14" s="460"/>
      <c r="E14" s="461"/>
      <c r="F14" s="1860"/>
    </row>
    <row r="15" spans="1:6" ht="15.75" hidden="1" outlineLevel="1" thickBot="1">
      <c r="A15" s="459"/>
      <c r="B15" s="460"/>
      <c r="C15" s="460"/>
      <c r="D15" s="460"/>
      <c r="E15" s="461"/>
      <c r="F15" s="1860"/>
    </row>
    <row r="16" spans="1:6" ht="15.75" hidden="1" outlineLevel="1" thickBot="1">
      <c r="A16" s="459"/>
      <c r="B16" s="460"/>
      <c r="C16" s="460"/>
      <c r="D16" s="460"/>
      <c r="E16" s="461"/>
      <c r="F16" s="1860"/>
    </row>
    <row r="17" spans="1:6" ht="15.75" hidden="1" outlineLevel="1" thickBot="1">
      <c r="A17" s="459"/>
      <c r="B17" s="460"/>
      <c r="C17" s="460"/>
      <c r="D17" s="460"/>
      <c r="E17" s="461"/>
      <c r="F17" s="1860"/>
    </row>
    <row r="18" spans="1:6" ht="15.75" hidden="1" outlineLevel="1" thickBot="1">
      <c r="A18" s="462"/>
      <c r="B18" s="463"/>
      <c r="C18" s="463"/>
      <c r="D18" s="463"/>
      <c r="E18" s="464"/>
      <c r="F18" s="1861"/>
    </row>
    <row r="19" spans="1:6" collapsed="1">
      <c r="A19" s="1031" t="s">
        <v>397</v>
      </c>
      <c r="B19" s="1030"/>
      <c r="C19" s="1030"/>
      <c r="D19" s="1030"/>
      <c r="E19" s="1030"/>
      <c r="F19" s="1656" t="s">
        <v>404</v>
      </c>
    </row>
    <row r="20" spans="1:6" ht="15.75" thickBot="1">
      <c r="A20" s="465"/>
      <c r="B20" s="466"/>
      <c r="C20" s="466"/>
      <c r="D20" s="466"/>
      <c r="E20" s="467"/>
      <c r="F20" s="1657"/>
    </row>
    <row r="21" spans="1:6" ht="15.75" hidden="1" outlineLevel="1" thickBot="1">
      <c r="A21" s="456"/>
      <c r="B21" s="457"/>
      <c r="C21" s="457"/>
      <c r="D21" s="457"/>
      <c r="E21" s="458"/>
      <c r="F21" s="1860" t="s">
        <v>404</v>
      </c>
    </row>
    <row r="22" spans="1:6" ht="15.75" hidden="1" outlineLevel="1" thickBot="1">
      <c r="A22" s="459"/>
      <c r="B22" s="460"/>
      <c r="C22" s="460"/>
      <c r="D22" s="460"/>
      <c r="E22" s="461"/>
      <c r="F22" s="1860"/>
    </row>
    <row r="23" spans="1:6" ht="15.75" hidden="1" outlineLevel="1" thickBot="1">
      <c r="A23" s="459"/>
      <c r="B23" s="460"/>
      <c r="C23" s="460"/>
      <c r="D23" s="460"/>
      <c r="E23" s="461"/>
      <c r="F23" s="1860"/>
    </row>
    <row r="24" spans="1:6" ht="15.75" hidden="1" outlineLevel="1" thickBot="1">
      <c r="A24" s="459"/>
      <c r="B24" s="460"/>
      <c r="C24" s="460"/>
      <c r="D24" s="460"/>
      <c r="E24" s="461"/>
      <c r="F24" s="1860"/>
    </row>
    <row r="25" spans="1:6" ht="15.75" hidden="1" outlineLevel="1" thickBot="1">
      <c r="A25" s="459"/>
      <c r="B25" s="460"/>
      <c r="C25" s="460"/>
      <c r="D25" s="460"/>
      <c r="E25" s="461"/>
      <c r="F25" s="1860"/>
    </row>
    <row r="26" spans="1:6" ht="15.75" hidden="1" outlineLevel="1" thickBot="1">
      <c r="A26" s="459"/>
      <c r="B26" s="460"/>
      <c r="C26" s="460"/>
      <c r="D26" s="460"/>
      <c r="E26" s="461"/>
      <c r="F26" s="1860"/>
    </row>
    <row r="27" spans="1:6" ht="15.75" hidden="1" outlineLevel="1" thickBot="1">
      <c r="A27" s="459"/>
      <c r="B27" s="460"/>
      <c r="C27" s="460"/>
      <c r="D27" s="460"/>
      <c r="E27" s="461"/>
      <c r="F27" s="1860"/>
    </row>
    <row r="28" spans="1:6" ht="15.75" hidden="1" outlineLevel="1" thickBot="1">
      <c r="A28" s="459"/>
      <c r="B28" s="460"/>
      <c r="C28" s="460"/>
      <c r="D28" s="460"/>
      <c r="E28" s="461"/>
      <c r="F28" s="1860"/>
    </row>
    <row r="29" spans="1:6" ht="15.75" hidden="1" outlineLevel="1" thickBot="1">
      <c r="A29" s="459"/>
      <c r="B29" s="460"/>
      <c r="C29" s="460"/>
      <c r="D29" s="460"/>
      <c r="E29" s="461"/>
      <c r="F29" s="1860"/>
    </row>
    <row r="30" spans="1:6" ht="15.75" hidden="1" outlineLevel="1" thickBot="1">
      <c r="A30" s="462"/>
      <c r="B30" s="463"/>
      <c r="C30" s="463"/>
      <c r="D30" s="463"/>
      <c r="E30" s="464"/>
      <c r="F30" s="1861"/>
    </row>
    <row r="31" spans="1:6" collapsed="1">
      <c r="A31" s="1031" t="s">
        <v>398</v>
      </c>
      <c r="B31" s="1030"/>
      <c r="C31" s="1030"/>
      <c r="D31" s="1030"/>
      <c r="E31" s="1030"/>
      <c r="F31" s="1656" t="s">
        <v>405</v>
      </c>
    </row>
    <row r="32" spans="1:6" ht="15.75" thickBot="1">
      <c r="A32" s="465"/>
      <c r="B32" s="466"/>
      <c r="C32" s="466"/>
      <c r="D32" s="466"/>
      <c r="E32" s="467"/>
      <c r="F32" s="1657"/>
    </row>
    <row r="33" spans="1:6" ht="15.75" hidden="1" outlineLevel="1" thickBot="1">
      <c r="A33" s="456"/>
      <c r="B33" s="457"/>
      <c r="C33" s="457"/>
      <c r="D33" s="457"/>
      <c r="E33" s="458"/>
      <c r="F33" s="1860" t="s">
        <v>405</v>
      </c>
    </row>
    <row r="34" spans="1:6" ht="15.75" hidden="1" outlineLevel="1" thickBot="1">
      <c r="A34" s="459"/>
      <c r="B34" s="460"/>
      <c r="C34" s="460"/>
      <c r="D34" s="460"/>
      <c r="E34" s="461"/>
      <c r="F34" s="1860"/>
    </row>
    <row r="35" spans="1:6" ht="15.75" hidden="1" outlineLevel="1" thickBot="1">
      <c r="A35" s="459"/>
      <c r="B35" s="460"/>
      <c r="C35" s="460"/>
      <c r="D35" s="460"/>
      <c r="E35" s="461"/>
      <c r="F35" s="1860"/>
    </row>
    <row r="36" spans="1:6" ht="15.75" hidden="1" outlineLevel="1" thickBot="1">
      <c r="A36" s="459"/>
      <c r="B36" s="460"/>
      <c r="C36" s="460"/>
      <c r="D36" s="460"/>
      <c r="E36" s="461"/>
      <c r="F36" s="1860"/>
    </row>
    <row r="37" spans="1:6" ht="15.75" hidden="1" outlineLevel="1" thickBot="1">
      <c r="A37" s="459"/>
      <c r="B37" s="460"/>
      <c r="C37" s="460"/>
      <c r="D37" s="460"/>
      <c r="E37" s="461"/>
      <c r="F37" s="1860"/>
    </row>
    <row r="38" spans="1:6" ht="15.75" hidden="1" outlineLevel="1" thickBot="1">
      <c r="A38" s="459"/>
      <c r="B38" s="460"/>
      <c r="C38" s="460"/>
      <c r="D38" s="460"/>
      <c r="E38" s="461"/>
      <c r="F38" s="1860"/>
    </row>
    <row r="39" spans="1:6" ht="15.75" hidden="1" outlineLevel="1" thickBot="1">
      <c r="A39" s="459"/>
      <c r="B39" s="460"/>
      <c r="C39" s="460"/>
      <c r="D39" s="460"/>
      <c r="E39" s="461"/>
      <c r="F39" s="1860"/>
    </row>
    <row r="40" spans="1:6" ht="15.75" hidden="1" outlineLevel="1" thickBot="1">
      <c r="A40" s="459"/>
      <c r="B40" s="460"/>
      <c r="C40" s="460"/>
      <c r="D40" s="460"/>
      <c r="E40" s="461"/>
      <c r="F40" s="1860"/>
    </row>
    <row r="41" spans="1:6" ht="15.75" hidden="1" outlineLevel="1" thickBot="1">
      <c r="A41" s="459"/>
      <c r="B41" s="460"/>
      <c r="C41" s="460"/>
      <c r="D41" s="460"/>
      <c r="E41" s="461"/>
      <c r="F41" s="1860"/>
    </row>
    <row r="42" spans="1:6" ht="15.75" hidden="1" outlineLevel="1" thickBot="1">
      <c r="A42" s="462"/>
      <c r="B42" s="463"/>
      <c r="C42" s="463"/>
      <c r="D42" s="463"/>
      <c r="E42" s="464"/>
      <c r="F42" s="1861"/>
    </row>
    <row r="43" spans="1:6" collapsed="1">
      <c r="A43" s="1031" t="s">
        <v>399</v>
      </c>
      <c r="B43" s="1030"/>
      <c r="C43" s="1030"/>
      <c r="D43" s="1030"/>
      <c r="E43" s="1030"/>
      <c r="F43" s="1656" t="s">
        <v>406</v>
      </c>
    </row>
    <row r="44" spans="1:6" ht="15.75" thickBot="1">
      <c r="A44" s="963"/>
      <c r="B44" s="468"/>
      <c r="C44" s="468"/>
      <c r="D44" s="468"/>
      <c r="E44" s="467"/>
      <c r="F44" s="1866"/>
    </row>
    <row r="45" spans="1:6" ht="15.75" hidden="1" outlineLevel="1" thickBot="1">
      <c r="A45" s="459"/>
      <c r="B45" s="460"/>
      <c r="C45" s="460"/>
      <c r="D45" s="460"/>
      <c r="E45" s="461"/>
      <c r="F45" s="1864" t="s">
        <v>406</v>
      </c>
    </row>
    <row r="46" spans="1:6" ht="15.75" hidden="1" outlineLevel="1" thickBot="1">
      <c r="A46" s="459"/>
      <c r="B46" s="460"/>
      <c r="C46" s="460"/>
      <c r="D46" s="460"/>
      <c r="E46" s="461"/>
      <c r="F46" s="1864"/>
    </row>
    <row r="47" spans="1:6" ht="15.75" hidden="1" outlineLevel="1" thickBot="1">
      <c r="A47" s="459"/>
      <c r="B47" s="460"/>
      <c r="C47" s="460"/>
      <c r="D47" s="460"/>
      <c r="E47" s="461"/>
      <c r="F47" s="1864"/>
    </row>
    <row r="48" spans="1:6" ht="15.75" hidden="1" outlineLevel="1" thickBot="1">
      <c r="A48" s="459"/>
      <c r="B48" s="460"/>
      <c r="C48" s="460"/>
      <c r="D48" s="460"/>
      <c r="E48" s="461"/>
      <c r="F48" s="1864"/>
    </row>
    <row r="49" spans="1:6" ht="15.75" hidden="1" outlineLevel="1" thickBot="1">
      <c r="A49" s="459"/>
      <c r="B49" s="460"/>
      <c r="C49" s="460"/>
      <c r="D49" s="460"/>
      <c r="E49" s="461"/>
      <c r="F49" s="1864"/>
    </row>
    <row r="50" spans="1:6" ht="15.75" hidden="1" outlineLevel="1" thickBot="1">
      <c r="A50" s="459"/>
      <c r="B50" s="460"/>
      <c r="C50" s="460"/>
      <c r="D50" s="460"/>
      <c r="E50" s="461"/>
      <c r="F50" s="1864"/>
    </row>
    <row r="51" spans="1:6" ht="15.75" hidden="1" outlineLevel="1" thickBot="1">
      <c r="A51" s="459"/>
      <c r="B51" s="460"/>
      <c r="C51" s="460"/>
      <c r="D51" s="460"/>
      <c r="E51" s="461"/>
      <c r="F51" s="1864"/>
    </row>
    <row r="52" spans="1:6" ht="15.75" hidden="1" outlineLevel="1" thickBot="1">
      <c r="A52" s="459"/>
      <c r="B52" s="460"/>
      <c r="C52" s="460"/>
      <c r="D52" s="460"/>
      <c r="E52" s="461"/>
      <c r="F52" s="1864"/>
    </row>
    <row r="53" spans="1:6" ht="15.75" hidden="1" outlineLevel="1" thickBot="1">
      <c r="A53" s="459"/>
      <c r="B53" s="460"/>
      <c r="C53" s="460"/>
      <c r="D53" s="460"/>
      <c r="E53" s="461"/>
      <c r="F53" s="1864"/>
    </row>
    <row r="54" spans="1:6" ht="15.75" hidden="1" outlineLevel="1" thickBot="1">
      <c r="A54" s="963"/>
      <c r="B54" s="468"/>
      <c r="C54" s="468"/>
      <c r="D54" s="468"/>
      <c r="E54" s="469"/>
      <c r="F54" s="1865"/>
    </row>
    <row r="55" spans="1:6" collapsed="1">
      <c r="A55" s="1300" t="s">
        <v>721</v>
      </c>
      <c r="B55" s="1862"/>
      <c r="C55" s="1862"/>
      <c r="D55" s="1862"/>
      <c r="E55" s="1862"/>
      <c r="F55" s="1656" t="s">
        <v>333</v>
      </c>
    </row>
    <row r="56" spans="1:6" ht="15.75" thickBot="1">
      <c r="A56" s="465"/>
      <c r="B56" s="466"/>
      <c r="C56" s="466"/>
      <c r="D56" s="466"/>
      <c r="E56" s="467"/>
      <c r="F56" s="1657"/>
    </row>
    <row r="57" spans="1:6" ht="15.75" hidden="1" outlineLevel="1" thickBot="1">
      <c r="A57" s="456"/>
      <c r="B57" s="457"/>
      <c r="C57" s="457"/>
      <c r="D57" s="457"/>
      <c r="E57" s="458"/>
      <c r="F57" s="1860" t="s">
        <v>407</v>
      </c>
    </row>
    <row r="58" spans="1:6" ht="15.75" hidden="1" outlineLevel="1" thickBot="1">
      <c r="A58" s="459"/>
      <c r="B58" s="460"/>
      <c r="C58" s="460"/>
      <c r="D58" s="460"/>
      <c r="E58" s="461"/>
      <c r="F58" s="1860"/>
    </row>
    <row r="59" spans="1:6" ht="15.75" hidden="1" outlineLevel="1" thickBot="1">
      <c r="A59" s="459"/>
      <c r="B59" s="460"/>
      <c r="C59" s="460"/>
      <c r="D59" s="460"/>
      <c r="E59" s="461"/>
      <c r="F59" s="1860"/>
    </row>
    <row r="60" spans="1:6" ht="15.75" hidden="1" outlineLevel="1" thickBot="1">
      <c r="A60" s="459"/>
      <c r="B60" s="460"/>
      <c r="C60" s="460"/>
      <c r="D60" s="460"/>
      <c r="E60" s="461"/>
      <c r="F60" s="1860"/>
    </row>
    <row r="61" spans="1:6" ht="15.75" hidden="1" outlineLevel="1" thickBot="1">
      <c r="A61" s="459"/>
      <c r="B61" s="460"/>
      <c r="C61" s="460"/>
      <c r="D61" s="460"/>
      <c r="E61" s="461"/>
      <c r="F61" s="1860"/>
    </row>
    <row r="62" spans="1:6" ht="15.75" hidden="1" outlineLevel="1" thickBot="1">
      <c r="A62" s="459"/>
      <c r="B62" s="460"/>
      <c r="C62" s="460"/>
      <c r="D62" s="460"/>
      <c r="E62" s="461"/>
      <c r="F62" s="1860"/>
    </row>
    <row r="63" spans="1:6" ht="15.75" hidden="1" outlineLevel="1" thickBot="1">
      <c r="A63" s="459"/>
      <c r="B63" s="460"/>
      <c r="C63" s="460"/>
      <c r="D63" s="460"/>
      <c r="E63" s="461"/>
      <c r="F63" s="1860"/>
    </row>
    <row r="64" spans="1:6" ht="15.75" hidden="1" outlineLevel="1" thickBot="1">
      <c r="A64" s="459"/>
      <c r="B64" s="460"/>
      <c r="C64" s="460"/>
      <c r="D64" s="460"/>
      <c r="E64" s="461"/>
      <c r="F64" s="1860"/>
    </row>
    <row r="65" spans="1:6" ht="15.75" hidden="1" outlineLevel="1" thickBot="1">
      <c r="A65" s="459"/>
      <c r="B65" s="460"/>
      <c r="C65" s="460"/>
      <c r="D65" s="460"/>
      <c r="E65" s="461"/>
      <c r="F65" s="1860"/>
    </row>
    <row r="66" spans="1:6" ht="15.75" hidden="1" outlineLevel="1" thickBot="1">
      <c r="A66" s="462"/>
      <c r="B66" s="463"/>
      <c r="C66" s="463"/>
      <c r="D66" s="463"/>
      <c r="E66" s="464"/>
      <c r="F66" s="1863"/>
    </row>
    <row r="67" spans="1:6" ht="51" customHeight="1" collapsed="1">
      <c r="A67" s="1867" t="s">
        <v>400</v>
      </c>
      <c r="B67" s="1868"/>
      <c r="C67" s="1868"/>
      <c r="D67" s="1868"/>
      <c r="E67" s="1868"/>
      <c r="F67" s="1869" t="s">
        <v>408</v>
      </c>
    </row>
    <row r="68" spans="1:6">
      <c r="A68" s="1841" t="s">
        <v>357</v>
      </c>
      <c r="B68" s="1820"/>
      <c r="C68" s="1820"/>
      <c r="D68" s="1820" t="s">
        <v>402</v>
      </c>
      <c r="E68" s="1820"/>
      <c r="F68" s="1860"/>
    </row>
    <row r="69" spans="1:6">
      <c r="A69" s="1841"/>
      <c r="B69" s="1820"/>
      <c r="C69" s="1820"/>
      <c r="D69" s="1820"/>
      <c r="E69" s="1820"/>
      <c r="F69" s="1860"/>
    </row>
    <row r="70" spans="1:6">
      <c r="A70" s="1841"/>
      <c r="B70" s="1820"/>
      <c r="C70" s="1820"/>
      <c r="D70" s="1820"/>
      <c r="E70" s="1820"/>
      <c r="F70" s="1860"/>
    </row>
    <row r="71" spans="1:6">
      <c r="A71" s="1841"/>
      <c r="B71" s="1820"/>
      <c r="C71" s="1820"/>
      <c r="D71" s="1820"/>
      <c r="E71" s="1820"/>
      <c r="F71" s="1860"/>
    </row>
    <row r="72" spans="1:6" ht="15.75" thickBot="1">
      <c r="A72" s="1841"/>
      <c r="B72" s="1820"/>
      <c r="C72" s="1820"/>
      <c r="D72" s="1820"/>
      <c r="E72" s="1820"/>
      <c r="F72" s="1860"/>
    </row>
    <row r="73" spans="1:6" hidden="1" outlineLevel="1">
      <c r="A73" s="1841"/>
      <c r="B73" s="1820"/>
      <c r="C73" s="1820"/>
      <c r="D73" s="1820"/>
      <c r="E73" s="1820"/>
      <c r="F73" s="1860" t="s">
        <v>408</v>
      </c>
    </row>
    <row r="74" spans="1:6" hidden="1" outlineLevel="1">
      <c r="A74" s="1841"/>
      <c r="B74" s="1820"/>
      <c r="C74" s="1820"/>
      <c r="D74" s="1820"/>
      <c r="E74" s="1820"/>
      <c r="F74" s="1860"/>
    </row>
    <row r="75" spans="1:6" hidden="1" outlineLevel="1">
      <c r="A75" s="1841"/>
      <c r="B75" s="1820"/>
      <c r="C75" s="1820"/>
      <c r="D75" s="1820"/>
      <c r="E75" s="1820"/>
      <c r="F75" s="1860"/>
    </row>
    <row r="76" spans="1:6" hidden="1" outlineLevel="1">
      <c r="A76" s="1841"/>
      <c r="B76" s="1820"/>
      <c r="C76" s="1820"/>
      <c r="D76" s="1820"/>
      <c r="E76" s="1820"/>
      <c r="F76" s="1860"/>
    </row>
    <row r="77" spans="1:6" hidden="1" outlineLevel="1">
      <c r="A77" s="1841"/>
      <c r="B77" s="1820"/>
      <c r="C77" s="1820"/>
      <c r="D77" s="1820"/>
      <c r="E77" s="1820"/>
      <c r="F77" s="1860"/>
    </row>
    <row r="78" spans="1:6" hidden="1" outlineLevel="1">
      <c r="A78" s="1841"/>
      <c r="B78" s="1820"/>
      <c r="C78" s="1820"/>
      <c r="D78" s="1820"/>
      <c r="E78" s="1820"/>
      <c r="F78" s="1860"/>
    </row>
    <row r="79" spans="1:6" hidden="1" outlineLevel="1">
      <c r="A79" s="1841"/>
      <c r="B79" s="1820"/>
      <c r="C79" s="1820"/>
      <c r="D79" s="1820"/>
      <c r="E79" s="1820"/>
      <c r="F79" s="1860"/>
    </row>
    <row r="80" spans="1:6" hidden="1" outlineLevel="1">
      <c r="A80" s="1841"/>
      <c r="B80" s="1820"/>
      <c r="C80" s="1820"/>
      <c r="D80" s="1820"/>
      <c r="E80" s="1820"/>
      <c r="F80" s="1860"/>
    </row>
    <row r="81" spans="1:6" hidden="1" outlineLevel="1">
      <c r="A81" s="1841"/>
      <c r="B81" s="1820"/>
      <c r="C81" s="1820"/>
      <c r="D81" s="1820"/>
      <c r="E81" s="1820"/>
      <c r="F81" s="1860"/>
    </row>
    <row r="82" spans="1:6" ht="15.75" hidden="1" outlineLevel="1" thickBot="1">
      <c r="A82" s="1870"/>
      <c r="B82" s="1871"/>
      <c r="C82" s="1871"/>
      <c r="D82" s="1871"/>
      <c r="E82" s="1871"/>
      <c r="F82" s="1861"/>
    </row>
    <row r="83" spans="1:6" ht="55.5" customHeight="1" collapsed="1">
      <c r="A83" s="1867" t="s">
        <v>401</v>
      </c>
      <c r="B83" s="1868"/>
      <c r="C83" s="1868"/>
      <c r="D83" s="1868"/>
      <c r="E83" s="1868"/>
      <c r="F83" s="1869" t="s">
        <v>409</v>
      </c>
    </row>
    <row r="84" spans="1:6">
      <c r="A84" s="1841" t="s">
        <v>357</v>
      </c>
      <c r="B84" s="1820"/>
      <c r="C84" s="1820"/>
      <c r="D84" s="1820" t="s">
        <v>402</v>
      </c>
      <c r="E84" s="1820"/>
      <c r="F84" s="1860"/>
    </row>
    <row r="85" spans="1:6">
      <c r="A85" s="1841"/>
      <c r="B85" s="1820"/>
      <c r="C85" s="1820"/>
      <c r="D85" s="1820"/>
      <c r="E85" s="1820"/>
      <c r="F85" s="1860"/>
    </row>
    <row r="86" spans="1:6">
      <c r="A86" s="1841"/>
      <c r="B86" s="1820"/>
      <c r="C86" s="1820"/>
      <c r="D86" s="1820"/>
      <c r="E86" s="1820"/>
      <c r="F86" s="1860"/>
    </row>
    <row r="87" spans="1:6">
      <c r="A87" s="1841"/>
      <c r="B87" s="1820"/>
      <c r="C87" s="1820"/>
      <c r="D87" s="1820"/>
      <c r="E87" s="1820"/>
      <c r="F87" s="1860"/>
    </row>
    <row r="88" spans="1:6" ht="15.75" thickBot="1">
      <c r="A88" s="1870"/>
      <c r="B88" s="1871"/>
      <c r="C88" s="1871"/>
      <c r="D88" s="1871"/>
      <c r="E88" s="1871"/>
      <c r="F88" s="1861"/>
    </row>
    <row r="89" spans="1:6" hidden="1" outlineLevel="1">
      <c r="A89" s="1873"/>
      <c r="B89" s="1874"/>
      <c r="C89" s="1874"/>
      <c r="D89" s="1874"/>
      <c r="E89" s="1874"/>
      <c r="F89" s="1872" t="s">
        <v>409</v>
      </c>
    </row>
    <row r="90" spans="1:6" hidden="1" outlineLevel="1">
      <c r="A90" s="1841"/>
      <c r="B90" s="1820"/>
      <c r="C90" s="1820"/>
      <c r="D90" s="1820"/>
      <c r="E90" s="1820"/>
      <c r="F90" s="1860"/>
    </row>
    <row r="91" spans="1:6" hidden="1" outlineLevel="1">
      <c r="A91" s="1841"/>
      <c r="B91" s="1820"/>
      <c r="C91" s="1820"/>
      <c r="D91" s="1820"/>
      <c r="E91" s="1820"/>
      <c r="F91" s="1860"/>
    </row>
    <row r="92" spans="1:6" hidden="1" outlineLevel="1">
      <c r="A92" s="1841"/>
      <c r="B92" s="1820"/>
      <c r="C92" s="1820"/>
      <c r="D92" s="1820"/>
      <c r="E92" s="1820"/>
      <c r="F92" s="1860"/>
    </row>
    <row r="93" spans="1:6" hidden="1" outlineLevel="1">
      <c r="A93" s="1841"/>
      <c r="B93" s="1820"/>
      <c r="C93" s="1820"/>
      <c r="D93" s="1820"/>
      <c r="E93" s="1820"/>
      <c r="F93" s="1860"/>
    </row>
    <row r="94" spans="1:6" hidden="1" outlineLevel="1">
      <c r="A94" s="1841"/>
      <c r="B94" s="1820"/>
      <c r="C94" s="1820"/>
      <c r="D94" s="1820"/>
      <c r="E94" s="1820"/>
      <c r="F94" s="1860"/>
    </row>
    <row r="95" spans="1:6" hidden="1" outlineLevel="1">
      <c r="A95" s="1841"/>
      <c r="B95" s="1820"/>
      <c r="C95" s="1820"/>
      <c r="D95" s="1820"/>
      <c r="E95" s="1820"/>
      <c r="F95" s="1860"/>
    </row>
    <row r="96" spans="1:6" hidden="1" outlineLevel="1">
      <c r="A96" s="1841"/>
      <c r="B96" s="1820"/>
      <c r="C96" s="1820"/>
      <c r="D96" s="1820"/>
      <c r="E96" s="1820"/>
      <c r="F96" s="1860"/>
    </row>
    <row r="97" spans="1:6" hidden="1" outlineLevel="1">
      <c r="A97" s="1841"/>
      <c r="B97" s="1820"/>
      <c r="C97" s="1820"/>
      <c r="D97" s="1820"/>
      <c r="E97" s="1820"/>
      <c r="F97" s="1860"/>
    </row>
    <row r="98" spans="1:6" ht="15.75" hidden="1" outlineLevel="1" thickBot="1">
      <c r="A98" s="1870"/>
      <c r="B98" s="1871"/>
      <c r="C98" s="1871"/>
      <c r="D98" s="1871"/>
      <c r="E98" s="1871"/>
      <c r="F98" s="1861"/>
    </row>
    <row r="99" spans="1:6" collapsed="1">
      <c r="A99" s="189"/>
      <c r="B99" s="189"/>
      <c r="C99" s="189"/>
      <c r="D99" s="189"/>
      <c r="E99" s="189"/>
    </row>
    <row r="100" spans="1:6">
      <c r="A100" s="189"/>
      <c r="B100" s="189"/>
      <c r="C100" s="189"/>
      <c r="D100" s="189"/>
      <c r="E100" s="189"/>
    </row>
    <row r="101" spans="1:6">
      <c r="A101" s="189"/>
      <c r="B101" s="189"/>
      <c r="C101" s="189"/>
      <c r="D101" s="189"/>
      <c r="E101" s="189"/>
    </row>
    <row r="102" spans="1:6">
      <c r="A102" s="189"/>
      <c r="B102" s="189"/>
      <c r="C102" s="189"/>
      <c r="D102" s="189"/>
      <c r="E102" s="189"/>
    </row>
    <row r="103" spans="1:6">
      <c r="A103" s="189"/>
      <c r="B103" s="189"/>
      <c r="C103" s="189"/>
      <c r="D103" s="189"/>
      <c r="E103" s="189"/>
    </row>
    <row r="104" spans="1:6">
      <c r="A104" s="189"/>
      <c r="B104" s="189"/>
      <c r="C104" s="189"/>
      <c r="D104" s="189"/>
      <c r="E104" s="189"/>
    </row>
    <row r="105" spans="1:6">
      <c r="A105" s="189"/>
      <c r="B105" s="189"/>
      <c r="C105" s="189"/>
      <c r="D105" s="189"/>
      <c r="E105" s="189"/>
    </row>
    <row r="106" spans="1:6">
      <c r="A106" s="189"/>
      <c r="B106" s="189"/>
      <c r="C106" s="189"/>
      <c r="D106" s="189"/>
      <c r="E106" s="189"/>
    </row>
    <row r="107" spans="1:6">
      <c r="A107" s="189"/>
      <c r="B107" s="189"/>
      <c r="C107" s="189"/>
      <c r="D107" s="189"/>
      <c r="E107" s="189"/>
    </row>
    <row r="108" spans="1:6">
      <c r="A108" s="189"/>
      <c r="B108" s="189"/>
      <c r="C108" s="189"/>
      <c r="D108" s="189"/>
      <c r="E108" s="189"/>
    </row>
    <row r="109" spans="1:6">
      <c r="A109" s="189"/>
      <c r="B109" s="189"/>
      <c r="C109" s="189"/>
      <c r="D109" s="189"/>
      <c r="E109" s="189"/>
    </row>
    <row r="110" spans="1:6">
      <c r="A110" s="189"/>
      <c r="B110" s="189"/>
      <c r="C110" s="189"/>
      <c r="D110" s="189"/>
      <c r="E110" s="189"/>
    </row>
    <row r="111" spans="1:6">
      <c r="A111" s="189"/>
      <c r="B111" s="189"/>
      <c r="C111" s="189"/>
      <c r="D111" s="189"/>
      <c r="E111" s="189"/>
    </row>
    <row r="112" spans="1:6">
      <c r="A112" s="189"/>
      <c r="B112" s="189"/>
      <c r="C112" s="189"/>
      <c r="D112" s="189"/>
      <c r="E112" s="189"/>
    </row>
    <row r="113" spans="1:5">
      <c r="A113" s="189"/>
      <c r="B113" s="189"/>
      <c r="C113" s="189"/>
      <c r="D113" s="189"/>
      <c r="E113" s="189"/>
    </row>
    <row r="114" spans="1:5">
      <c r="A114" s="189"/>
      <c r="B114" s="189"/>
      <c r="C114" s="189"/>
      <c r="D114" s="189"/>
      <c r="E114" s="189"/>
    </row>
    <row r="115" spans="1:5">
      <c r="A115" s="189"/>
      <c r="B115" s="189"/>
      <c r="C115" s="189"/>
      <c r="D115" s="189"/>
      <c r="E115" s="189"/>
    </row>
    <row r="116" spans="1:5">
      <c r="A116" s="189"/>
      <c r="B116" s="189"/>
      <c r="C116" s="189"/>
      <c r="D116" s="189"/>
      <c r="E116" s="189"/>
    </row>
    <row r="117" spans="1:5">
      <c r="A117" s="189"/>
      <c r="B117" s="189"/>
      <c r="C117" s="189"/>
      <c r="D117" s="189"/>
      <c r="E117" s="189"/>
    </row>
    <row r="118" spans="1:5">
      <c r="A118" s="189"/>
      <c r="B118" s="189"/>
      <c r="C118" s="189"/>
      <c r="D118" s="189"/>
      <c r="E118" s="189"/>
    </row>
    <row r="119" spans="1:5">
      <c r="A119" s="189"/>
      <c r="B119" s="189"/>
      <c r="C119" s="189"/>
      <c r="D119" s="189"/>
      <c r="E119" s="189"/>
    </row>
    <row r="120" spans="1:5">
      <c r="A120" s="189"/>
      <c r="B120" s="189"/>
      <c r="C120" s="189"/>
      <c r="D120" s="189"/>
      <c r="E120" s="189"/>
    </row>
    <row r="121" spans="1:5">
      <c r="A121" s="189"/>
      <c r="B121" s="189"/>
      <c r="C121" s="189"/>
      <c r="D121" s="189"/>
      <c r="E121" s="189"/>
    </row>
    <row r="122" spans="1:5">
      <c r="A122" s="189"/>
      <c r="B122" s="189"/>
      <c r="C122" s="189"/>
      <c r="D122" s="189"/>
      <c r="E122" s="189"/>
    </row>
    <row r="123" spans="1:5">
      <c r="A123" s="189"/>
      <c r="B123" s="189"/>
      <c r="C123" s="189"/>
      <c r="D123" s="189"/>
      <c r="E123" s="189"/>
    </row>
    <row r="124" spans="1:5">
      <c r="A124" s="189"/>
      <c r="B124" s="189"/>
      <c r="C124" s="189"/>
      <c r="D124" s="189"/>
      <c r="E124" s="189"/>
    </row>
    <row r="125" spans="1:5">
      <c r="A125" s="189"/>
      <c r="B125" s="189"/>
      <c r="C125" s="189"/>
      <c r="D125" s="189"/>
      <c r="E125" s="189"/>
    </row>
    <row r="126" spans="1:5">
      <c r="A126" s="189"/>
      <c r="B126" s="189"/>
      <c r="C126" s="189"/>
      <c r="D126" s="189"/>
      <c r="E126" s="189"/>
    </row>
    <row r="127" spans="1:5">
      <c r="A127" s="189"/>
      <c r="B127" s="189"/>
      <c r="C127" s="189"/>
      <c r="D127" s="189"/>
      <c r="E127" s="189"/>
    </row>
    <row r="128" spans="1:5">
      <c r="A128" s="189"/>
      <c r="B128" s="189"/>
      <c r="C128" s="189"/>
      <c r="D128" s="189"/>
      <c r="E128" s="189"/>
    </row>
    <row r="129" spans="1:5">
      <c r="A129" s="189"/>
      <c r="B129" s="189"/>
      <c r="C129" s="189"/>
      <c r="D129" s="189"/>
      <c r="E129" s="189"/>
    </row>
    <row r="130" spans="1:5">
      <c r="A130" s="189"/>
      <c r="B130" s="189"/>
      <c r="C130" s="189"/>
      <c r="D130" s="189"/>
      <c r="E130" s="189"/>
    </row>
    <row r="131" spans="1:5">
      <c r="A131" s="189"/>
      <c r="B131" s="189"/>
      <c r="C131" s="189"/>
      <c r="D131" s="189"/>
      <c r="E131" s="189"/>
    </row>
    <row r="132" spans="1:5">
      <c r="A132" s="189"/>
      <c r="B132" s="189"/>
      <c r="C132" s="189"/>
      <c r="D132" s="189"/>
      <c r="E132" s="189"/>
    </row>
    <row r="133" spans="1:5">
      <c r="A133" s="189"/>
      <c r="B133" s="189"/>
      <c r="C133" s="189"/>
      <c r="D133" s="189"/>
      <c r="E133" s="189"/>
    </row>
    <row r="134" spans="1:5">
      <c r="A134" s="189"/>
      <c r="B134" s="189"/>
      <c r="C134" s="189"/>
      <c r="D134" s="189"/>
      <c r="E134" s="189"/>
    </row>
    <row r="135" spans="1:5">
      <c r="A135" s="189"/>
      <c r="B135" s="189"/>
      <c r="C135" s="189"/>
      <c r="D135" s="189"/>
      <c r="E135" s="189"/>
    </row>
    <row r="136" spans="1:5">
      <c r="A136" s="189"/>
      <c r="B136" s="189"/>
      <c r="C136" s="189"/>
      <c r="D136" s="189"/>
      <c r="E136" s="189"/>
    </row>
    <row r="137" spans="1:5">
      <c r="A137" s="189"/>
      <c r="B137" s="189"/>
      <c r="C137" s="189"/>
      <c r="D137" s="189"/>
      <c r="E137" s="189"/>
    </row>
    <row r="138" spans="1:5">
      <c r="A138" s="189"/>
      <c r="B138" s="189"/>
      <c r="C138" s="189"/>
      <c r="D138" s="189"/>
      <c r="E138" s="189"/>
    </row>
    <row r="139" spans="1:5">
      <c r="A139" s="189"/>
      <c r="B139" s="189"/>
      <c r="C139" s="189"/>
      <c r="D139" s="189"/>
      <c r="E139" s="189"/>
    </row>
    <row r="140" spans="1:5">
      <c r="A140" s="189"/>
      <c r="B140" s="189"/>
      <c r="C140" s="189"/>
      <c r="D140" s="189"/>
      <c r="E140" s="189"/>
    </row>
    <row r="141" spans="1:5">
      <c r="A141" s="189"/>
      <c r="B141" s="189"/>
      <c r="C141" s="189"/>
      <c r="D141" s="189"/>
      <c r="E141" s="189"/>
    </row>
    <row r="142" spans="1:5">
      <c r="A142" s="189"/>
      <c r="B142" s="189"/>
      <c r="C142" s="189"/>
      <c r="D142" s="189"/>
      <c r="E142" s="189"/>
    </row>
    <row r="143" spans="1:5">
      <c r="A143" s="189"/>
      <c r="B143" s="189"/>
      <c r="C143" s="189"/>
      <c r="D143" s="189"/>
      <c r="E143" s="189"/>
    </row>
    <row r="144" spans="1:5">
      <c r="A144" s="189"/>
      <c r="B144" s="189"/>
      <c r="C144" s="189"/>
      <c r="D144" s="189"/>
      <c r="E144" s="189"/>
    </row>
    <row r="145" spans="1:5">
      <c r="A145" s="189"/>
      <c r="B145" s="189"/>
      <c r="C145" s="189"/>
      <c r="D145" s="189"/>
      <c r="E145" s="189"/>
    </row>
    <row r="146" spans="1:5">
      <c r="A146" s="189"/>
      <c r="B146" s="189"/>
      <c r="C146" s="189"/>
      <c r="D146" s="189"/>
      <c r="E146" s="189"/>
    </row>
    <row r="147" spans="1:5">
      <c r="A147" s="189"/>
      <c r="B147" s="189"/>
      <c r="C147" s="189"/>
      <c r="D147" s="189"/>
      <c r="E147" s="189"/>
    </row>
    <row r="148" spans="1:5">
      <c r="A148" s="189"/>
      <c r="B148" s="189"/>
      <c r="C148" s="189"/>
      <c r="D148" s="189"/>
      <c r="E148" s="189"/>
    </row>
    <row r="149" spans="1:5">
      <c r="A149" s="189"/>
      <c r="B149" s="189"/>
      <c r="C149" s="189"/>
      <c r="D149" s="189"/>
      <c r="E149" s="189"/>
    </row>
    <row r="150" spans="1:5">
      <c r="A150" s="189"/>
      <c r="B150" s="189"/>
      <c r="C150" s="189"/>
      <c r="D150" s="189"/>
      <c r="E150" s="189"/>
    </row>
    <row r="151" spans="1:5">
      <c r="A151" s="189"/>
      <c r="B151" s="189"/>
      <c r="C151" s="189"/>
      <c r="D151" s="189"/>
      <c r="E151" s="189"/>
    </row>
    <row r="152" spans="1:5">
      <c r="A152" s="189"/>
      <c r="B152" s="189"/>
      <c r="C152" s="189"/>
      <c r="D152" s="189"/>
      <c r="E152" s="189"/>
    </row>
    <row r="153" spans="1:5">
      <c r="A153" s="189"/>
      <c r="B153" s="189"/>
      <c r="C153" s="189"/>
      <c r="D153" s="189"/>
      <c r="E153" s="189"/>
    </row>
    <row r="154" spans="1:5">
      <c r="A154" s="189"/>
      <c r="B154" s="189"/>
      <c r="C154" s="189"/>
      <c r="D154" s="189"/>
      <c r="E154" s="189"/>
    </row>
    <row r="155" spans="1:5">
      <c r="A155" s="189"/>
      <c r="B155" s="189"/>
      <c r="C155" s="189"/>
      <c r="D155" s="189"/>
      <c r="E155" s="189"/>
    </row>
    <row r="156" spans="1:5">
      <c r="A156" s="189"/>
      <c r="B156" s="189"/>
      <c r="C156" s="189"/>
      <c r="D156" s="189"/>
      <c r="E156" s="189"/>
    </row>
    <row r="157" spans="1:5">
      <c r="A157" s="189"/>
      <c r="B157" s="189"/>
      <c r="C157" s="189"/>
      <c r="D157" s="189"/>
      <c r="E157" s="189"/>
    </row>
    <row r="158" spans="1:5">
      <c r="A158" s="189"/>
      <c r="B158" s="189"/>
      <c r="C158" s="189"/>
      <c r="D158" s="189"/>
      <c r="E158" s="189"/>
    </row>
    <row r="159" spans="1:5">
      <c r="A159" s="189"/>
      <c r="B159" s="189"/>
      <c r="C159" s="189"/>
      <c r="D159" s="189"/>
      <c r="E159" s="189"/>
    </row>
    <row r="160" spans="1:5">
      <c r="A160" s="189"/>
      <c r="B160" s="189"/>
      <c r="C160" s="189"/>
      <c r="D160" s="189"/>
      <c r="E160" s="189"/>
    </row>
    <row r="161" spans="1:5">
      <c r="A161" s="189"/>
      <c r="B161" s="189"/>
      <c r="C161" s="189"/>
      <c r="D161" s="189"/>
      <c r="E161" s="189"/>
    </row>
    <row r="162" spans="1:5">
      <c r="A162" s="189"/>
      <c r="B162" s="189"/>
      <c r="C162" s="189"/>
      <c r="D162" s="189"/>
      <c r="E162" s="189"/>
    </row>
    <row r="163" spans="1:5">
      <c r="A163" s="189"/>
      <c r="B163" s="189"/>
      <c r="C163" s="189"/>
      <c r="D163" s="189"/>
      <c r="E163" s="189"/>
    </row>
    <row r="164" spans="1:5">
      <c r="A164" s="189"/>
      <c r="B164" s="189"/>
      <c r="C164" s="189"/>
      <c r="D164" s="189"/>
      <c r="E164" s="189"/>
    </row>
    <row r="165" spans="1:5">
      <c r="A165" s="189"/>
      <c r="B165" s="189"/>
      <c r="C165" s="189"/>
      <c r="D165" s="189"/>
      <c r="E165" s="189"/>
    </row>
    <row r="166" spans="1:5">
      <c r="A166" s="189"/>
      <c r="B166" s="189"/>
      <c r="C166" s="189"/>
      <c r="D166" s="189"/>
      <c r="E166" s="189"/>
    </row>
    <row r="167" spans="1:5">
      <c r="A167" s="189"/>
      <c r="B167" s="189"/>
      <c r="C167" s="189"/>
      <c r="D167" s="189"/>
      <c r="E167" s="189"/>
    </row>
    <row r="168" spans="1:5">
      <c r="A168" s="189"/>
      <c r="B168" s="189"/>
      <c r="C168" s="189"/>
      <c r="D168" s="189"/>
      <c r="E168" s="189"/>
    </row>
    <row r="169" spans="1:5">
      <c r="A169" s="189"/>
      <c r="B169" s="189"/>
      <c r="C169" s="189"/>
      <c r="D169" s="189"/>
      <c r="E169" s="189"/>
    </row>
    <row r="170" spans="1:5">
      <c r="A170" s="189"/>
      <c r="B170" s="189"/>
      <c r="C170" s="189"/>
      <c r="D170" s="189"/>
      <c r="E170" s="189"/>
    </row>
    <row r="171" spans="1:5">
      <c r="A171" s="189"/>
      <c r="B171" s="189"/>
      <c r="C171" s="189"/>
      <c r="D171" s="189"/>
      <c r="E171" s="189"/>
    </row>
    <row r="172" spans="1:5">
      <c r="A172" s="189"/>
      <c r="B172" s="189"/>
      <c r="C172" s="189"/>
      <c r="D172" s="189"/>
      <c r="E172" s="189"/>
    </row>
    <row r="173" spans="1:5">
      <c r="A173" s="189"/>
      <c r="B173" s="189"/>
      <c r="C173" s="189"/>
      <c r="D173" s="189"/>
      <c r="E173" s="189"/>
    </row>
    <row r="174" spans="1:5">
      <c r="A174" s="189"/>
      <c r="B174" s="189"/>
      <c r="C174" s="189"/>
      <c r="D174" s="189"/>
      <c r="E174" s="189"/>
    </row>
    <row r="175" spans="1:5">
      <c r="A175" s="189"/>
      <c r="B175" s="189"/>
      <c r="C175" s="189"/>
      <c r="D175" s="189"/>
      <c r="E175" s="189"/>
    </row>
    <row r="176" spans="1:5">
      <c r="A176" s="189"/>
      <c r="B176" s="189"/>
      <c r="C176" s="189"/>
      <c r="D176" s="189"/>
      <c r="E176" s="189"/>
    </row>
    <row r="177" spans="1:5">
      <c r="A177" s="189"/>
      <c r="B177" s="189"/>
      <c r="C177" s="189"/>
      <c r="D177" s="189"/>
      <c r="E177" s="189"/>
    </row>
    <row r="178" spans="1:5">
      <c r="A178" s="189"/>
      <c r="B178" s="189"/>
      <c r="C178" s="189"/>
      <c r="D178" s="189"/>
      <c r="E178" s="189"/>
    </row>
    <row r="179" spans="1:5">
      <c r="A179" s="189"/>
      <c r="B179" s="189"/>
      <c r="C179" s="189"/>
      <c r="D179" s="189"/>
      <c r="E179" s="189"/>
    </row>
    <row r="180" spans="1:5">
      <c r="A180" s="189"/>
      <c r="B180" s="189"/>
      <c r="C180" s="189"/>
      <c r="D180" s="189"/>
      <c r="E180" s="189"/>
    </row>
    <row r="181" spans="1:5">
      <c r="A181" s="189"/>
      <c r="B181" s="189"/>
      <c r="C181" s="189"/>
      <c r="D181" s="189"/>
      <c r="E181" s="189"/>
    </row>
    <row r="182" spans="1:5">
      <c r="A182" s="189"/>
      <c r="B182" s="189"/>
      <c r="C182" s="189"/>
      <c r="D182" s="189"/>
      <c r="E182" s="189"/>
    </row>
    <row r="183" spans="1:5">
      <c r="A183" s="189"/>
      <c r="B183" s="189"/>
      <c r="C183" s="189"/>
      <c r="D183" s="189"/>
      <c r="E183" s="189"/>
    </row>
    <row r="184" spans="1:5">
      <c r="A184" s="189"/>
      <c r="B184" s="189"/>
      <c r="C184" s="189"/>
      <c r="D184" s="189"/>
      <c r="E184" s="189"/>
    </row>
    <row r="185" spans="1:5">
      <c r="A185" s="189"/>
      <c r="B185" s="189"/>
      <c r="C185" s="189"/>
      <c r="D185" s="189"/>
      <c r="E185" s="189"/>
    </row>
    <row r="186" spans="1:5">
      <c r="A186" s="189"/>
      <c r="B186" s="189"/>
      <c r="C186" s="189"/>
      <c r="D186" s="189"/>
      <c r="E186" s="189"/>
    </row>
    <row r="187" spans="1:5">
      <c r="A187" s="189"/>
      <c r="B187" s="189"/>
      <c r="C187" s="189"/>
      <c r="D187" s="189"/>
      <c r="E187" s="189"/>
    </row>
    <row r="188" spans="1:5">
      <c r="A188" s="189"/>
      <c r="B188" s="189"/>
      <c r="C188" s="189"/>
      <c r="D188" s="189"/>
      <c r="E188" s="189"/>
    </row>
    <row r="189" spans="1:5">
      <c r="A189" s="189"/>
      <c r="B189" s="189"/>
      <c r="C189" s="189"/>
      <c r="D189" s="189"/>
      <c r="E189" s="189"/>
    </row>
    <row r="190" spans="1:5">
      <c r="A190" s="189"/>
      <c r="B190" s="189"/>
      <c r="C190" s="189"/>
      <c r="D190" s="189"/>
      <c r="E190" s="189"/>
    </row>
    <row r="191" spans="1:5">
      <c r="A191" s="189"/>
      <c r="B191" s="189"/>
      <c r="C191" s="189"/>
      <c r="D191" s="189"/>
      <c r="E191" s="189"/>
    </row>
    <row r="192" spans="1:5">
      <c r="A192" s="189"/>
      <c r="B192" s="189"/>
      <c r="C192" s="189"/>
      <c r="D192" s="189"/>
      <c r="E192" s="189"/>
    </row>
    <row r="193" spans="1:5">
      <c r="A193" s="189"/>
      <c r="B193" s="189"/>
      <c r="C193" s="189"/>
      <c r="D193" s="189"/>
      <c r="E193" s="189"/>
    </row>
    <row r="194" spans="1:5">
      <c r="A194" s="189"/>
      <c r="B194" s="189"/>
      <c r="C194" s="189"/>
      <c r="D194" s="189"/>
      <c r="E194" s="189"/>
    </row>
    <row r="195" spans="1:5">
      <c r="A195" s="189"/>
      <c r="B195" s="189"/>
      <c r="C195" s="189"/>
      <c r="D195" s="189"/>
      <c r="E195" s="189"/>
    </row>
    <row r="196" spans="1:5">
      <c r="A196" s="189"/>
      <c r="B196" s="189"/>
      <c r="C196" s="189"/>
      <c r="D196" s="189"/>
      <c r="E196" s="189"/>
    </row>
    <row r="197" spans="1:5">
      <c r="A197" s="189"/>
      <c r="B197" s="189"/>
      <c r="C197" s="189"/>
      <c r="D197" s="189"/>
      <c r="E197" s="189"/>
    </row>
    <row r="198" spans="1:5">
      <c r="A198" s="189"/>
      <c r="B198" s="189"/>
      <c r="C198" s="189"/>
      <c r="D198" s="189"/>
      <c r="E198" s="189"/>
    </row>
    <row r="199" spans="1:5">
      <c r="A199" s="189"/>
      <c r="B199" s="189"/>
      <c r="C199" s="189"/>
      <c r="D199" s="189"/>
      <c r="E199" s="189"/>
    </row>
    <row r="200" spans="1:5">
      <c r="A200" s="189"/>
      <c r="B200" s="189"/>
      <c r="C200" s="189"/>
      <c r="D200" s="189"/>
      <c r="E200" s="189"/>
    </row>
    <row r="201" spans="1:5">
      <c r="A201" s="189"/>
      <c r="B201" s="189"/>
      <c r="C201" s="189"/>
      <c r="D201" s="189"/>
      <c r="E201" s="189"/>
    </row>
    <row r="202" spans="1:5">
      <c r="A202" s="189"/>
      <c r="B202" s="189"/>
      <c r="C202" s="189"/>
      <c r="D202" s="189"/>
      <c r="E202" s="189"/>
    </row>
    <row r="203" spans="1:5">
      <c r="A203" s="189"/>
      <c r="B203" s="189"/>
      <c r="C203" s="189"/>
      <c r="D203" s="189"/>
      <c r="E203" s="189"/>
    </row>
    <row r="204" spans="1:5">
      <c r="A204" s="189"/>
      <c r="B204" s="189"/>
      <c r="C204" s="189"/>
      <c r="D204" s="189"/>
      <c r="E204" s="189"/>
    </row>
    <row r="205" spans="1:5">
      <c r="A205" s="189"/>
      <c r="B205" s="189"/>
      <c r="C205" s="189"/>
      <c r="D205" s="189"/>
      <c r="E205" s="189"/>
    </row>
    <row r="206" spans="1:5">
      <c r="A206" s="189"/>
      <c r="B206" s="189"/>
      <c r="C206" s="189"/>
      <c r="D206" s="189"/>
      <c r="E206" s="189"/>
    </row>
    <row r="207" spans="1:5">
      <c r="A207" s="189"/>
      <c r="B207" s="189"/>
      <c r="C207" s="189"/>
      <c r="D207" s="189"/>
      <c r="E207" s="189"/>
    </row>
    <row r="208" spans="1:5">
      <c r="A208" s="189"/>
      <c r="B208" s="189"/>
      <c r="C208" s="189"/>
      <c r="D208" s="189"/>
      <c r="E208" s="189"/>
    </row>
    <row r="209" spans="1:5">
      <c r="A209" s="189"/>
      <c r="B209" s="189"/>
      <c r="C209" s="189"/>
      <c r="D209" s="189"/>
      <c r="E209" s="189"/>
    </row>
    <row r="210" spans="1:5">
      <c r="A210" s="189"/>
      <c r="B210" s="189"/>
      <c r="C210" s="189"/>
      <c r="D210" s="189"/>
      <c r="E210" s="189"/>
    </row>
    <row r="211" spans="1:5">
      <c r="A211" s="189"/>
      <c r="B211" s="189"/>
      <c r="C211" s="189"/>
      <c r="D211" s="189"/>
      <c r="E211" s="189"/>
    </row>
    <row r="212" spans="1:5">
      <c r="A212" s="189"/>
      <c r="B212" s="189"/>
      <c r="C212" s="189"/>
      <c r="D212" s="189"/>
      <c r="E212" s="189"/>
    </row>
    <row r="213" spans="1:5">
      <c r="A213" s="189"/>
      <c r="B213" s="189"/>
      <c r="C213" s="189"/>
      <c r="D213" s="189"/>
      <c r="E213" s="189"/>
    </row>
    <row r="214" spans="1:5">
      <c r="A214" s="189"/>
      <c r="B214" s="189"/>
      <c r="C214" s="189"/>
      <c r="D214" s="189"/>
      <c r="E214" s="189"/>
    </row>
    <row r="215" spans="1:5">
      <c r="A215" s="189"/>
      <c r="B215" s="189"/>
      <c r="C215" s="189"/>
      <c r="D215" s="189"/>
      <c r="E215" s="189"/>
    </row>
    <row r="216" spans="1:5">
      <c r="A216" s="189"/>
      <c r="B216" s="189"/>
      <c r="C216" s="189"/>
      <c r="D216" s="189"/>
      <c r="E216" s="189"/>
    </row>
    <row r="217" spans="1:5">
      <c r="A217" s="189"/>
      <c r="B217" s="189"/>
      <c r="C217" s="189"/>
      <c r="D217" s="189"/>
      <c r="E217" s="189"/>
    </row>
    <row r="218" spans="1:5">
      <c r="A218" s="189"/>
      <c r="B218" s="189"/>
      <c r="C218" s="189"/>
      <c r="D218" s="189"/>
      <c r="E218" s="189"/>
    </row>
    <row r="219" spans="1:5">
      <c r="A219" s="189"/>
      <c r="B219" s="189"/>
      <c r="C219" s="189"/>
      <c r="D219" s="189"/>
      <c r="E219" s="189"/>
    </row>
    <row r="220" spans="1:5">
      <c r="A220" s="189"/>
      <c r="B220" s="189"/>
      <c r="C220" s="189"/>
      <c r="D220" s="189"/>
      <c r="E220" s="189"/>
    </row>
    <row r="221" spans="1:5">
      <c r="A221" s="189"/>
      <c r="B221" s="189"/>
      <c r="C221" s="189"/>
      <c r="D221" s="189"/>
      <c r="E221" s="189"/>
    </row>
    <row r="222" spans="1:5">
      <c r="A222" s="189"/>
      <c r="B222" s="189"/>
      <c r="C222" s="189"/>
      <c r="D222" s="189"/>
      <c r="E222" s="189"/>
    </row>
    <row r="223" spans="1:5">
      <c r="A223" s="189"/>
      <c r="B223" s="189"/>
      <c r="C223" s="189"/>
      <c r="D223" s="189"/>
      <c r="E223" s="189"/>
    </row>
    <row r="224" spans="1:5">
      <c r="A224" s="189"/>
      <c r="B224" s="189"/>
      <c r="C224" s="189"/>
      <c r="D224" s="189"/>
      <c r="E224" s="189"/>
    </row>
    <row r="225" spans="1:5">
      <c r="A225" s="189"/>
      <c r="B225" s="189"/>
      <c r="C225" s="189"/>
      <c r="D225" s="189"/>
      <c r="E225" s="189"/>
    </row>
    <row r="226" spans="1:5">
      <c r="A226" s="189"/>
      <c r="B226" s="189"/>
      <c r="C226" s="189"/>
      <c r="D226" s="189"/>
      <c r="E226" s="189"/>
    </row>
    <row r="227" spans="1:5">
      <c r="A227" s="189"/>
      <c r="B227" s="189"/>
      <c r="C227" s="189"/>
      <c r="D227" s="189"/>
      <c r="E227" s="189"/>
    </row>
    <row r="228" spans="1:5">
      <c r="A228" s="189"/>
      <c r="B228" s="189"/>
      <c r="C228" s="189"/>
      <c r="D228" s="189"/>
      <c r="E228" s="189"/>
    </row>
    <row r="229" spans="1:5">
      <c r="A229" s="189"/>
      <c r="B229" s="189"/>
      <c r="C229" s="189"/>
      <c r="D229" s="189"/>
      <c r="E229" s="189"/>
    </row>
    <row r="230" spans="1:5">
      <c r="A230" s="189"/>
      <c r="B230" s="189"/>
      <c r="C230" s="189"/>
      <c r="D230" s="189"/>
      <c r="E230" s="189"/>
    </row>
    <row r="231" spans="1:5">
      <c r="A231" s="189"/>
      <c r="B231" s="189"/>
      <c r="C231" s="189"/>
      <c r="D231" s="189"/>
      <c r="E231" s="189"/>
    </row>
    <row r="232" spans="1:5">
      <c r="A232" s="189"/>
      <c r="B232" s="189"/>
      <c r="C232" s="189"/>
      <c r="D232" s="189"/>
      <c r="E232" s="189"/>
    </row>
    <row r="233" spans="1:5">
      <c r="A233" s="189"/>
      <c r="B233" s="189"/>
      <c r="C233" s="189"/>
      <c r="D233" s="189"/>
      <c r="E233" s="189"/>
    </row>
    <row r="234" spans="1:5">
      <c r="A234" s="189"/>
      <c r="B234" s="189"/>
      <c r="C234" s="189"/>
      <c r="D234" s="189"/>
      <c r="E234" s="189"/>
    </row>
    <row r="235" spans="1:5">
      <c r="A235" s="189"/>
      <c r="B235" s="189"/>
      <c r="C235" s="189"/>
      <c r="D235" s="189"/>
      <c r="E235" s="189"/>
    </row>
    <row r="236" spans="1:5">
      <c r="A236" s="189"/>
      <c r="B236" s="189"/>
      <c r="C236" s="189"/>
      <c r="D236" s="189"/>
      <c r="E236" s="189"/>
    </row>
    <row r="237" spans="1:5">
      <c r="A237" s="189"/>
      <c r="B237" s="189"/>
      <c r="C237" s="189"/>
      <c r="D237" s="189"/>
      <c r="E237" s="189"/>
    </row>
    <row r="238" spans="1:5">
      <c r="A238" s="189"/>
      <c r="B238" s="189"/>
      <c r="C238" s="189"/>
      <c r="D238" s="189"/>
      <c r="E238" s="189"/>
    </row>
    <row r="239" spans="1:5">
      <c r="A239" s="189"/>
      <c r="B239" s="189"/>
      <c r="C239" s="189"/>
      <c r="D239" s="189"/>
      <c r="E239" s="189"/>
    </row>
    <row r="240" spans="1:5">
      <c r="A240" s="189"/>
      <c r="B240" s="189"/>
      <c r="C240" s="189"/>
      <c r="D240" s="189"/>
      <c r="E240" s="189"/>
    </row>
    <row r="241" spans="1:5">
      <c r="A241" s="189"/>
      <c r="B241" s="189"/>
      <c r="C241" s="189"/>
      <c r="D241" s="189"/>
      <c r="E241" s="189"/>
    </row>
    <row r="242" spans="1:5">
      <c r="A242" s="189"/>
      <c r="B242" s="189"/>
      <c r="C242" s="189"/>
      <c r="D242" s="189"/>
      <c r="E242" s="189"/>
    </row>
    <row r="243" spans="1:5">
      <c r="A243" s="189"/>
      <c r="B243" s="189"/>
      <c r="C243" s="189"/>
      <c r="D243" s="189"/>
      <c r="E243" s="189"/>
    </row>
    <row r="244" spans="1:5">
      <c r="A244" s="189"/>
      <c r="B244" s="189"/>
      <c r="C244" s="189"/>
      <c r="D244" s="189"/>
      <c r="E244" s="189"/>
    </row>
    <row r="245" spans="1:5">
      <c r="A245" s="189"/>
      <c r="B245" s="189"/>
      <c r="C245" s="189"/>
      <c r="D245" s="189"/>
      <c r="E245" s="189"/>
    </row>
    <row r="246" spans="1:5">
      <c r="A246" s="189"/>
      <c r="B246" s="189"/>
      <c r="C246" s="189"/>
      <c r="D246" s="189"/>
      <c r="E246" s="189"/>
    </row>
    <row r="247" spans="1:5">
      <c r="A247" s="189"/>
      <c r="B247" s="189"/>
      <c r="C247" s="189"/>
      <c r="D247" s="189"/>
      <c r="E247" s="189"/>
    </row>
    <row r="248" spans="1:5">
      <c r="A248" s="189"/>
      <c r="B248" s="189"/>
      <c r="C248" s="189"/>
      <c r="D248" s="189"/>
      <c r="E248" s="189"/>
    </row>
    <row r="249" spans="1:5">
      <c r="A249" s="189"/>
      <c r="B249" s="189"/>
      <c r="C249" s="189"/>
      <c r="D249" s="189"/>
      <c r="E249" s="189"/>
    </row>
    <row r="250" spans="1:5">
      <c r="A250" s="189"/>
      <c r="B250" s="189"/>
      <c r="C250" s="189"/>
      <c r="D250" s="189"/>
      <c r="E250" s="189"/>
    </row>
    <row r="251" spans="1:5">
      <c r="A251" s="189"/>
      <c r="B251" s="189"/>
      <c r="C251" s="189"/>
      <c r="D251" s="189"/>
      <c r="E251" s="189"/>
    </row>
    <row r="252" spans="1:5">
      <c r="A252" s="189"/>
      <c r="B252" s="189"/>
      <c r="C252" s="189"/>
      <c r="D252" s="189"/>
      <c r="E252" s="189"/>
    </row>
    <row r="253" spans="1:5">
      <c r="A253" s="189"/>
      <c r="B253" s="189"/>
      <c r="C253" s="189"/>
      <c r="D253" s="189"/>
      <c r="E253" s="189"/>
    </row>
    <row r="254" spans="1:5">
      <c r="A254" s="189"/>
      <c r="B254" s="189"/>
      <c r="C254" s="189"/>
      <c r="D254" s="189"/>
      <c r="E254" s="189"/>
    </row>
    <row r="255" spans="1:5">
      <c r="A255" s="189"/>
      <c r="B255" s="189"/>
      <c r="C255" s="189"/>
      <c r="D255" s="189"/>
      <c r="E255" s="189"/>
    </row>
    <row r="256" spans="1:5">
      <c r="A256" s="189"/>
      <c r="B256" s="189"/>
      <c r="C256" s="189"/>
      <c r="D256" s="189"/>
      <c r="E256" s="189"/>
    </row>
    <row r="257" spans="1:5">
      <c r="A257" s="189"/>
      <c r="B257" s="189"/>
      <c r="C257" s="189"/>
      <c r="D257" s="189"/>
      <c r="E257" s="189"/>
    </row>
    <row r="258" spans="1:5">
      <c r="A258" s="189"/>
      <c r="B258" s="189"/>
      <c r="C258" s="189"/>
      <c r="D258" s="189"/>
      <c r="E258" s="189"/>
    </row>
    <row r="259" spans="1:5">
      <c r="A259" s="189"/>
      <c r="B259" s="189"/>
      <c r="C259" s="189"/>
      <c r="D259" s="189"/>
      <c r="E259" s="189"/>
    </row>
    <row r="260" spans="1:5">
      <c r="A260" s="189"/>
      <c r="B260" s="189"/>
      <c r="C260" s="189"/>
      <c r="D260" s="189"/>
      <c r="E260" s="189"/>
    </row>
    <row r="261" spans="1:5">
      <c r="A261" s="189"/>
      <c r="B261" s="189"/>
      <c r="C261" s="189"/>
      <c r="D261" s="189"/>
      <c r="E261" s="189"/>
    </row>
    <row r="262" spans="1:5">
      <c r="A262" s="189"/>
      <c r="B262" s="189"/>
      <c r="C262" s="189"/>
      <c r="D262" s="189"/>
      <c r="E262" s="189"/>
    </row>
    <row r="263" spans="1:5">
      <c r="A263" s="189"/>
      <c r="B263" s="189"/>
      <c r="C263" s="189"/>
      <c r="D263" s="189"/>
      <c r="E263" s="189"/>
    </row>
    <row r="264" spans="1:5">
      <c r="A264" s="189"/>
      <c r="B264" s="189"/>
      <c r="C264" s="189"/>
      <c r="D264" s="189"/>
      <c r="E264" s="189"/>
    </row>
    <row r="265" spans="1:5">
      <c r="A265" s="189"/>
      <c r="B265" s="189"/>
      <c r="C265" s="189"/>
      <c r="D265" s="189"/>
      <c r="E265" s="189"/>
    </row>
    <row r="266" spans="1:5">
      <c r="A266" s="189"/>
      <c r="B266" s="189"/>
      <c r="C266" s="189"/>
      <c r="D266" s="189"/>
      <c r="E266" s="189"/>
    </row>
    <row r="267" spans="1:5">
      <c r="A267" s="189"/>
      <c r="B267" s="189"/>
      <c r="C267" s="189"/>
      <c r="D267" s="189"/>
      <c r="E267" s="189"/>
    </row>
    <row r="268" spans="1:5">
      <c r="A268" s="189"/>
      <c r="B268" s="189"/>
      <c r="C268" s="189"/>
      <c r="D268" s="189"/>
      <c r="E268" s="189"/>
    </row>
    <row r="269" spans="1:5">
      <c r="A269" s="189"/>
      <c r="B269" s="189"/>
      <c r="C269" s="189"/>
      <c r="D269" s="189"/>
      <c r="E269" s="189"/>
    </row>
    <row r="270" spans="1:5">
      <c r="A270" s="189"/>
      <c r="B270" s="189"/>
      <c r="C270" s="189"/>
      <c r="D270" s="189"/>
      <c r="E270" s="189"/>
    </row>
    <row r="271" spans="1:5">
      <c r="A271" s="189"/>
      <c r="B271" s="189"/>
      <c r="C271" s="189"/>
      <c r="D271" s="189"/>
      <c r="E271" s="189"/>
    </row>
    <row r="272" spans="1:5">
      <c r="A272" s="189"/>
      <c r="B272" s="189"/>
      <c r="C272" s="189"/>
      <c r="D272" s="189"/>
      <c r="E272" s="189"/>
    </row>
    <row r="273" spans="1:5">
      <c r="A273" s="189"/>
      <c r="B273" s="189"/>
      <c r="C273" s="189"/>
      <c r="D273" s="189"/>
      <c r="E273" s="189"/>
    </row>
    <row r="274" spans="1:5">
      <c r="A274" s="189"/>
      <c r="B274" s="189"/>
      <c r="C274" s="189"/>
      <c r="D274" s="189"/>
      <c r="E274" s="189"/>
    </row>
    <row r="275" spans="1:5">
      <c r="A275" s="189"/>
      <c r="B275" s="189"/>
      <c r="C275" s="189"/>
      <c r="D275" s="189"/>
      <c r="E275" s="189"/>
    </row>
    <row r="276" spans="1:5">
      <c r="A276" s="189"/>
      <c r="B276" s="189"/>
      <c r="C276" s="189"/>
      <c r="D276" s="189"/>
      <c r="E276" s="189"/>
    </row>
    <row r="277" spans="1:5">
      <c r="A277" s="189"/>
      <c r="B277" s="189"/>
      <c r="C277" s="189"/>
      <c r="D277" s="189"/>
      <c r="E277" s="189"/>
    </row>
    <row r="278" spans="1:5">
      <c r="A278" s="189"/>
      <c r="B278" s="189"/>
      <c r="C278" s="189"/>
      <c r="D278" s="189"/>
      <c r="E278" s="189"/>
    </row>
    <row r="279" spans="1:5">
      <c r="A279" s="189"/>
      <c r="B279" s="189"/>
      <c r="C279" s="189"/>
      <c r="D279" s="189"/>
      <c r="E279" s="189"/>
    </row>
    <row r="280" spans="1:5">
      <c r="A280" s="189"/>
      <c r="B280" s="189"/>
      <c r="C280" s="189"/>
      <c r="D280" s="189"/>
      <c r="E280" s="189"/>
    </row>
    <row r="281" spans="1:5">
      <c r="A281" s="189"/>
      <c r="B281" s="189"/>
      <c r="C281" s="189"/>
      <c r="D281" s="189"/>
      <c r="E281" s="189"/>
    </row>
    <row r="282" spans="1:5">
      <c r="A282" s="189"/>
      <c r="B282" s="189"/>
      <c r="C282" s="189"/>
      <c r="D282" s="189"/>
      <c r="E282" s="189"/>
    </row>
    <row r="283" spans="1:5">
      <c r="A283" s="189"/>
      <c r="B283" s="189"/>
      <c r="C283" s="189"/>
      <c r="D283" s="189"/>
      <c r="E283" s="189"/>
    </row>
    <row r="284" spans="1:5">
      <c r="A284" s="189"/>
      <c r="B284" s="189"/>
      <c r="C284" s="189"/>
      <c r="D284" s="189"/>
      <c r="E284" s="189"/>
    </row>
    <row r="285" spans="1:5">
      <c r="A285" s="189"/>
      <c r="B285" s="189"/>
      <c r="C285" s="189"/>
      <c r="D285" s="189"/>
      <c r="E285" s="189"/>
    </row>
    <row r="286" spans="1:5">
      <c r="A286" s="189"/>
      <c r="B286" s="189"/>
      <c r="C286" s="189"/>
      <c r="D286" s="189"/>
      <c r="E286" s="189"/>
    </row>
    <row r="287" spans="1:5">
      <c r="A287" s="189"/>
      <c r="B287" s="189"/>
      <c r="C287" s="189"/>
      <c r="D287" s="189"/>
      <c r="E287" s="189"/>
    </row>
    <row r="288" spans="1:5">
      <c r="A288" s="189"/>
      <c r="B288" s="189"/>
      <c r="C288" s="189"/>
      <c r="D288" s="189"/>
      <c r="E288" s="189"/>
    </row>
    <row r="289" spans="1:5">
      <c r="A289" s="189"/>
      <c r="B289" s="189"/>
      <c r="C289" s="189"/>
      <c r="D289" s="189"/>
      <c r="E289" s="189"/>
    </row>
    <row r="290" spans="1:5">
      <c r="A290" s="189"/>
      <c r="B290" s="189"/>
      <c r="C290" s="189"/>
      <c r="D290" s="189"/>
      <c r="E290" s="189"/>
    </row>
    <row r="291" spans="1:5">
      <c r="A291" s="189"/>
      <c r="B291" s="189"/>
      <c r="C291" s="189"/>
      <c r="D291" s="189"/>
      <c r="E291" s="189"/>
    </row>
    <row r="292" spans="1:5">
      <c r="A292" s="189"/>
      <c r="B292" s="189"/>
      <c r="C292" s="189"/>
      <c r="D292" s="189"/>
      <c r="E292" s="189"/>
    </row>
    <row r="293" spans="1:5">
      <c r="A293" s="189"/>
      <c r="B293" s="189"/>
      <c r="C293" s="189"/>
      <c r="D293" s="189"/>
      <c r="E293" s="189"/>
    </row>
    <row r="294" spans="1:5">
      <c r="A294" s="189"/>
      <c r="B294" s="189"/>
      <c r="C294" s="189"/>
      <c r="D294" s="189"/>
      <c r="E294" s="189"/>
    </row>
    <row r="295" spans="1:5">
      <c r="A295" s="189"/>
      <c r="B295" s="189"/>
      <c r="C295" s="189"/>
      <c r="D295" s="189"/>
      <c r="E295" s="189"/>
    </row>
    <row r="296" spans="1:5">
      <c r="A296" s="189"/>
      <c r="B296" s="189"/>
      <c r="C296" s="189"/>
      <c r="D296" s="189"/>
      <c r="E296" s="189"/>
    </row>
    <row r="297" spans="1:5">
      <c r="A297" s="189"/>
      <c r="B297" s="189"/>
      <c r="C297" s="189"/>
      <c r="D297" s="189"/>
      <c r="E297" s="189"/>
    </row>
    <row r="298" spans="1:5">
      <c r="A298" s="189"/>
      <c r="B298" s="189"/>
      <c r="C298" s="189"/>
      <c r="D298" s="189"/>
      <c r="E298" s="189"/>
    </row>
    <row r="299" spans="1:5">
      <c r="A299" s="189"/>
      <c r="B299" s="189"/>
      <c r="C299" s="189"/>
      <c r="D299" s="189"/>
      <c r="E299" s="189"/>
    </row>
    <row r="300" spans="1:5">
      <c r="A300" s="189"/>
      <c r="B300" s="189"/>
      <c r="C300" s="189"/>
      <c r="D300" s="189"/>
      <c r="E300" s="189"/>
    </row>
  </sheetData>
  <mergeCells count="86">
    <mergeCell ref="D97:E97"/>
    <mergeCell ref="A98:C98"/>
    <mergeCell ref="D98:E98"/>
    <mergeCell ref="A1:C1"/>
    <mergeCell ref="A2:C2"/>
    <mergeCell ref="A3:D3"/>
    <mergeCell ref="A87:C87"/>
    <mergeCell ref="D87:E87"/>
    <mergeCell ref="A88:C88"/>
    <mergeCell ref="D88:E88"/>
    <mergeCell ref="A89:C89"/>
    <mergeCell ref="D89:E89"/>
    <mergeCell ref="D81:E81"/>
    <mergeCell ref="D82:E82"/>
    <mergeCell ref="D70:E70"/>
    <mergeCell ref="A76:C7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67:F72"/>
    <mergeCell ref="F73:F82"/>
    <mergeCell ref="A83:E83"/>
    <mergeCell ref="F83:F88"/>
    <mergeCell ref="A84:C84"/>
    <mergeCell ref="D84:E84"/>
    <mergeCell ref="A85:C85"/>
    <mergeCell ref="D85:E85"/>
    <mergeCell ref="A86:C86"/>
    <mergeCell ref="D86:E86"/>
    <mergeCell ref="A80:C80"/>
    <mergeCell ref="A81:C81"/>
    <mergeCell ref="A82:C82"/>
    <mergeCell ref="D69:E69"/>
    <mergeCell ref="D80:E80"/>
    <mergeCell ref="A75:C75"/>
    <mergeCell ref="A77:C77"/>
    <mergeCell ref="A78:C78"/>
    <mergeCell ref="A79:C79"/>
    <mergeCell ref="D76:E76"/>
    <mergeCell ref="D77:E77"/>
    <mergeCell ref="D78:E78"/>
    <mergeCell ref="D79:E79"/>
    <mergeCell ref="D72:E72"/>
    <mergeCell ref="D73:E73"/>
    <mergeCell ref="D74:E74"/>
    <mergeCell ref="D75:E75"/>
    <mergeCell ref="A70:C70"/>
    <mergeCell ref="A71:C71"/>
    <mergeCell ref="A72:C72"/>
    <mergeCell ref="A73:C73"/>
    <mergeCell ref="A74:C74"/>
    <mergeCell ref="A67:E67"/>
    <mergeCell ref="A68:C68"/>
    <mergeCell ref="D68:E68"/>
    <mergeCell ref="A69:C69"/>
    <mergeCell ref="D71:E71"/>
    <mergeCell ref="A55:E55"/>
    <mergeCell ref="F55:F56"/>
    <mergeCell ref="F57:F66"/>
    <mergeCell ref="F45:F54"/>
    <mergeCell ref="F33:F42"/>
    <mergeCell ref="A43:E43"/>
    <mergeCell ref="F43:F44"/>
    <mergeCell ref="A31:E31"/>
    <mergeCell ref="F31:F32"/>
    <mergeCell ref="F9:F18"/>
    <mergeCell ref="A19:E19"/>
    <mergeCell ref="F19:F20"/>
    <mergeCell ref="F4:F5"/>
    <mergeCell ref="A7:E7"/>
    <mergeCell ref="F7:F8"/>
    <mergeCell ref="A4:E5"/>
    <mergeCell ref="F21:F3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4" sqref="A3:Q168"/>
    </sheetView>
  </sheetViews>
  <sheetFormatPr defaultRowHeight="15" outlineLevelRow="1"/>
  <cols>
    <col min="1" max="1" width="18.5703125" customWidth="1"/>
    <col min="2" max="2" width="26.5703125" customWidth="1"/>
    <col min="3" max="3" width="35.7109375" customWidth="1"/>
    <col min="4" max="4" width="17.85546875" customWidth="1"/>
    <col min="5" max="5" width="9.140625" customWidth="1"/>
  </cols>
  <sheetData>
    <row r="1" spans="1:4">
      <c r="A1" s="1875" t="s">
        <v>30</v>
      </c>
      <c r="B1" s="1876"/>
      <c r="C1" s="1876"/>
      <c r="D1" s="1877"/>
    </row>
    <row r="2" spans="1:4">
      <c r="A2" s="1878" t="s">
        <v>410</v>
      </c>
      <c r="B2" s="1879"/>
      <c r="C2" s="1879"/>
      <c r="D2" s="1880"/>
    </row>
    <row r="3" spans="1:4" ht="15.75" thickBot="1">
      <c r="A3" s="276"/>
      <c r="B3" s="277"/>
      <c r="C3" s="277"/>
      <c r="D3" s="872"/>
    </row>
    <row r="4" spans="1:4">
      <c r="A4" s="1888" t="s">
        <v>411</v>
      </c>
      <c r="B4" s="1889"/>
      <c r="C4" s="1890"/>
      <c r="D4" s="1020" t="s">
        <v>1450</v>
      </c>
    </row>
    <row r="5" spans="1:4" ht="15.75" thickBot="1">
      <c r="A5" s="1891"/>
      <c r="B5" s="1892"/>
      <c r="C5" s="1893"/>
      <c r="D5" s="1038"/>
    </row>
    <row r="6" spans="1:4" ht="15.75" customHeight="1" thickBot="1">
      <c r="A6" s="840" t="s">
        <v>1351</v>
      </c>
      <c r="B6" s="841"/>
      <c r="C6" s="739" t="str">
        <f>Contents!C4</f>
        <v>(dd/mm/yyyy)</v>
      </c>
      <c r="D6" s="312"/>
    </row>
    <row r="7" spans="1:4" ht="30" customHeight="1">
      <c r="A7" s="1881" t="s">
        <v>412</v>
      </c>
      <c r="B7" s="1882"/>
      <c r="C7" s="1883"/>
      <c r="D7" s="1656" t="s">
        <v>413</v>
      </c>
    </row>
    <row r="8" spans="1:4" ht="30" customHeight="1">
      <c r="A8" s="1226"/>
      <c r="B8" s="1227"/>
      <c r="C8" s="1884"/>
      <c r="D8" s="1657"/>
    </row>
    <row r="9" spans="1:4" ht="30" customHeight="1">
      <c r="A9" s="1885"/>
      <c r="B9" s="1886"/>
      <c r="C9" s="1887"/>
      <c r="D9" s="1657"/>
    </row>
    <row r="10" spans="1:4" ht="15.75" thickBot="1">
      <c r="A10" s="964"/>
      <c r="B10" s="965"/>
      <c r="C10" s="966"/>
      <c r="D10" s="1658"/>
    </row>
    <row r="11" spans="1:4" hidden="1" outlineLevel="1">
      <c r="A11" s="441"/>
      <c r="B11" s="442"/>
      <c r="C11" s="443"/>
      <c r="D11" s="1872" t="s">
        <v>413</v>
      </c>
    </row>
    <row r="12" spans="1:4" hidden="1" outlineLevel="1">
      <c r="A12" s="441"/>
      <c r="B12" s="442"/>
      <c r="C12" s="443"/>
      <c r="D12" s="1860"/>
    </row>
    <row r="13" spans="1:4" hidden="1" outlineLevel="1">
      <c r="A13" s="441"/>
      <c r="B13" s="442"/>
      <c r="C13" s="443"/>
      <c r="D13" s="1860"/>
    </row>
    <row r="14" spans="1:4" hidden="1" outlineLevel="1">
      <c r="A14" s="441"/>
      <c r="B14" s="442"/>
      <c r="C14" s="443"/>
      <c r="D14" s="1860"/>
    </row>
    <row r="15" spans="1:4" hidden="1" outlineLevel="1">
      <c r="A15" s="441"/>
      <c r="B15" s="442"/>
      <c r="C15" s="443"/>
      <c r="D15" s="1860"/>
    </row>
    <row r="16" spans="1:4" hidden="1" outlineLevel="1">
      <c r="A16" s="441"/>
      <c r="B16" s="442"/>
      <c r="C16" s="443"/>
      <c r="D16" s="1860"/>
    </row>
    <row r="17" spans="1:4" hidden="1" outlineLevel="1">
      <c r="A17" s="441"/>
      <c r="B17" s="442"/>
      <c r="C17" s="443"/>
      <c r="D17" s="1860"/>
    </row>
    <row r="18" spans="1:4" hidden="1" outlineLevel="1">
      <c r="A18" s="441"/>
      <c r="B18" s="442"/>
      <c r="C18" s="443"/>
      <c r="D18" s="1860"/>
    </row>
    <row r="19" spans="1:4" hidden="1" outlineLevel="1">
      <c r="A19" s="441"/>
      <c r="B19" s="442"/>
      <c r="C19" s="443"/>
      <c r="D19" s="1860"/>
    </row>
    <row r="20" spans="1:4" hidden="1" outlineLevel="1">
      <c r="A20" s="441"/>
      <c r="B20" s="442"/>
      <c r="C20" s="443"/>
      <c r="D20" s="1860"/>
    </row>
    <row r="21" spans="1:4" hidden="1" outlineLevel="1">
      <c r="A21" s="441"/>
      <c r="B21" s="442"/>
      <c r="C21" s="443"/>
      <c r="D21" s="1860"/>
    </row>
    <row r="22" spans="1:4" hidden="1" outlineLevel="1">
      <c r="A22" s="441"/>
      <c r="B22" s="442"/>
      <c r="C22" s="443"/>
      <c r="D22" s="1860"/>
    </row>
    <row r="23" spans="1:4" hidden="1" outlineLevel="1">
      <c r="A23" s="441"/>
      <c r="B23" s="442"/>
      <c r="C23" s="443"/>
      <c r="D23" s="1860"/>
    </row>
    <row r="24" spans="1:4" hidden="1" outlineLevel="1">
      <c r="A24" s="441"/>
      <c r="B24" s="442"/>
      <c r="C24" s="443"/>
      <c r="D24" s="1860"/>
    </row>
    <row r="25" spans="1:4" hidden="1" outlineLevel="1">
      <c r="A25" s="441"/>
      <c r="B25" s="442"/>
      <c r="C25" s="443"/>
      <c r="D25" s="1860"/>
    </row>
    <row r="26" spans="1:4" hidden="1" outlineLevel="1">
      <c r="A26" s="441"/>
      <c r="B26" s="442"/>
      <c r="C26" s="443"/>
      <c r="D26" s="1860"/>
    </row>
    <row r="27" spans="1:4" hidden="1" outlineLevel="1">
      <c r="A27" s="441"/>
      <c r="B27" s="442"/>
      <c r="C27" s="443"/>
      <c r="D27" s="1860"/>
    </row>
    <row r="28" spans="1:4" hidden="1" outlineLevel="1">
      <c r="A28" s="441"/>
      <c r="B28" s="442"/>
      <c r="C28" s="443"/>
      <c r="D28" s="1860"/>
    </row>
    <row r="29" spans="1:4" hidden="1" outlineLevel="1">
      <c r="A29" s="441"/>
      <c r="B29" s="442"/>
      <c r="C29" s="443"/>
      <c r="D29" s="1860"/>
    </row>
    <row r="30" spans="1:4" hidden="1" outlineLevel="1">
      <c r="A30" s="441"/>
      <c r="B30" s="442"/>
      <c r="C30" s="443"/>
      <c r="D30" s="1860"/>
    </row>
    <row r="31" spans="1:4" hidden="1" outlineLevel="1">
      <c r="A31" s="441"/>
      <c r="B31" s="442"/>
      <c r="C31" s="443"/>
      <c r="D31" s="1860"/>
    </row>
    <row r="32" spans="1:4" hidden="1" outlineLevel="1">
      <c r="A32" s="441"/>
      <c r="B32" s="442"/>
      <c r="C32" s="443"/>
      <c r="D32" s="1860"/>
    </row>
    <row r="33" spans="1:4" hidden="1" outlineLevel="1">
      <c r="A33" s="441"/>
      <c r="B33" s="442"/>
      <c r="C33" s="443"/>
      <c r="D33" s="1860"/>
    </row>
    <row r="34" spans="1:4" hidden="1" outlineLevel="1">
      <c r="A34" s="441"/>
      <c r="B34" s="442"/>
      <c r="C34" s="443"/>
      <c r="D34" s="1860"/>
    </row>
    <row r="35" spans="1:4" hidden="1" outlineLevel="1">
      <c r="A35" s="441"/>
      <c r="B35" s="442"/>
      <c r="C35" s="443"/>
      <c r="D35" s="1860"/>
    </row>
    <row r="36" spans="1:4" hidden="1" outlineLevel="1">
      <c r="A36" s="441"/>
      <c r="B36" s="442"/>
      <c r="C36" s="443"/>
      <c r="D36" s="1860"/>
    </row>
    <row r="37" spans="1:4" ht="15.75" hidden="1" outlineLevel="1" thickBot="1">
      <c r="A37" s="444"/>
      <c r="B37" s="445"/>
      <c r="C37" s="446"/>
      <c r="D37" s="1861"/>
    </row>
    <row r="38" spans="1:4" collapsed="1"/>
  </sheetData>
  <mergeCells count="7">
    <mergeCell ref="A1:D1"/>
    <mergeCell ref="A2:D2"/>
    <mergeCell ref="A7:C9"/>
    <mergeCell ref="D7:D10"/>
    <mergeCell ref="D11:D37"/>
    <mergeCell ref="A4:C5"/>
    <mergeCell ref="D4:D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A4" sqref="A3:Q168"/>
    </sheetView>
  </sheetViews>
  <sheetFormatPr defaultRowHeight="15" outlineLevelRow="2"/>
  <cols>
    <col min="1" max="6" width="19.28515625" customWidth="1"/>
    <col min="7" max="7" width="11.5703125" customWidth="1"/>
  </cols>
  <sheetData>
    <row r="1" spans="1:9">
      <c r="A1" s="1007" t="s">
        <v>31</v>
      </c>
      <c r="B1" s="1008"/>
      <c r="C1" s="1008"/>
      <c r="D1" s="864"/>
      <c r="E1" s="864"/>
      <c r="F1" s="864"/>
      <c r="G1" s="958"/>
      <c r="H1" s="268"/>
      <c r="I1" s="268"/>
    </row>
    <row r="2" spans="1:9">
      <c r="A2" s="1009" t="s">
        <v>48</v>
      </c>
      <c r="B2" s="1010"/>
      <c r="C2" s="1010"/>
      <c r="D2" s="867"/>
      <c r="E2" s="867"/>
      <c r="F2" s="867"/>
      <c r="G2" s="959"/>
      <c r="H2" s="268"/>
      <c r="I2" s="268"/>
    </row>
    <row r="3" spans="1:9" ht="15.75" thickBot="1">
      <c r="A3" s="1856"/>
      <c r="B3" s="1531"/>
      <c r="C3" s="1531"/>
      <c r="D3" s="1531"/>
      <c r="E3" s="1531"/>
      <c r="F3" s="1531"/>
      <c r="G3" s="1857"/>
      <c r="H3" s="263"/>
    </row>
    <row r="4" spans="1:9" ht="15" customHeight="1">
      <c r="A4" s="1014" t="s">
        <v>414</v>
      </c>
      <c r="B4" s="1015"/>
      <c r="C4" s="1015"/>
      <c r="D4" s="1015"/>
      <c r="E4" s="1015"/>
      <c r="F4" s="1016"/>
      <c r="G4" s="1020" t="s">
        <v>1448</v>
      </c>
    </row>
    <row r="5" spans="1:9" ht="20.25" customHeight="1" thickBot="1">
      <c r="A5" s="1017"/>
      <c r="B5" s="1018"/>
      <c r="C5" s="1018"/>
      <c r="D5" s="1018"/>
      <c r="E5" s="1018"/>
      <c r="F5" s="1019"/>
      <c r="G5" s="1038"/>
    </row>
    <row r="6" spans="1:9" ht="15.75" customHeight="1" thickBot="1">
      <c r="A6" s="840" t="s">
        <v>1351</v>
      </c>
      <c r="B6" s="841"/>
      <c r="C6" s="633" t="str">
        <f>Contents!C4</f>
        <v>(dd/mm/yyyy)</v>
      </c>
      <c r="D6" s="633"/>
      <c r="E6" s="633"/>
      <c r="F6" s="633"/>
      <c r="G6" s="711"/>
      <c r="H6" s="240"/>
      <c r="I6" s="240"/>
    </row>
    <row r="7" spans="1:9" ht="15" customHeight="1">
      <c r="A7" s="1899" t="s">
        <v>415</v>
      </c>
      <c r="B7" s="1900"/>
      <c r="C7" s="1900"/>
      <c r="D7" s="1900"/>
      <c r="E7" s="1900"/>
      <c r="F7" s="1900"/>
      <c r="G7" s="1901" t="s">
        <v>440</v>
      </c>
      <c r="H7" s="240"/>
      <c r="I7" s="240"/>
    </row>
    <row r="8" spans="1:9" ht="15" customHeight="1">
      <c r="A8" s="1894" t="s">
        <v>416</v>
      </c>
      <c r="B8" s="1895"/>
      <c r="C8" s="1895"/>
      <c r="D8" s="1895"/>
      <c r="E8" s="1895"/>
      <c r="F8" s="1895"/>
      <c r="G8" s="1902"/>
      <c r="H8" s="240"/>
      <c r="I8" s="240"/>
    </row>
    <row r="9" spans="1:9">
      <c r="A9" s="1841" t="s">
        <v>417</v>
      </c>
      <c r="B9" s="1820"/>
      <c r="C9" s="1896" t="s">
        <v>431</v>
      </c>
      <c r="D9" s="1897"/>
      <c r="E9" s="1896" t="s">
        <v>436</v>
      </c>
      <c r="F9" s="1898"/>
      <c r="G9" s="1902"/>
      <c r="H9" s="240"/>
      <c r="I9" s="240"/>
    </row>
    <row r="10" spans="1:9">
      <c r="A10" s="1841"/>
      <c r="B10" s="1820"/>
      <c r="C10" s="1896"/>
      <c r="D10" s="1897"/>
      <c r="E10" s="1896"/>
      <c r="F10" s="1898"/>
      <c r="G10" s="1902"/>
      <c r="H10" s="240"/>
      <c r="I10" s="240"/>
    </row>
    <row r="11" spans="1:9">
      <c r="A11" s="1841"/>
      <c r="B11" s="1820"/>
      <c r="C11" s="1896"/>
      <c r="D11" s="1897"/>
      <c r="E11" s="1896"/>
      <c r="F11" s="1898"/>
      <c r="G11" s="1902"/>
      <c r="H11" s="240"/>
      <c r="I11" s="240"/>
    </row>
    <row r="12" spans="1:9">
      <c r="A12" s="1841"/>
      <c r="B12" s="1820"/>
      <c r="C12" s="1896"/>
      <c r="D12" s="1897"/>
      <c r="E12" s="1896"/>
      <c r="F12" s="1898"/>
      <c r="G12" s="1902"/>
      <c r="H12" s="240"/>
      <c r="I12" s="240"/>
    </row>
    <row r="13" spans="1:9">
      <c r="A13" s="1841"/>
      <c r="B13" s="1820"/>
      <c r="C13" s="1896"/>
      <c r="D13" s="1897"/>
      <c r="E13" s="1896"/>
      <c r="F13" s="1898"/>
      <c r="G13" s="1902"/>
      <c r="H13" s="240"/>
      <c r="I13" s="240"/>
    </row>
    <row r="14" spans="1:9">
      <c r="A14" s="1841"/>
      <c r="B14" s="1820"/>
      <c r="C14" s="1896"/>
      <c r="D14" s="1897"/>
      <c r="E14" s="1896"/>
      <c r="F14" s="1898"/>
      <c r="G14" s="1902"/>
      <c r="H14" s="240"/>
      <c r="I14" s="240"/>
    </row>
    <row r="15" spans="1:9">
      <c r="A15" s="1841"/>
      <c r="B15" s="1820"/>
      <c r="C15" s="1896"/>
      <c r="D15" s="1897"/>
      <c r="E15" s="1896"/>
      <c r="F15" s="1898"/>
      <c r="G15" s="1902"/>
      <c r="H15" s="240"/>
      <c r="I15" s="240"/>
    </row>
    <row r="16" spans="1:9">
      <c r="A16" s="1841"/>
      <c r="B16" s="1820"/>
      <c r="C16" s="1896"/>
      <c r="D16" s="1897"/>
      <c r="E16" s="1896"/>
      <c r="F16" s="1898"/>
      <c r="G16" s="1902"/>
      <c r="H16" s="240"/>
      <c r="I16" s="240"/>
    </row>
    <row r="17" spans="1:9" ht="54.75" customHeight="1">
      <c r="A17" s="1841" t="s">
        <v>418</v>
      </c>
      <c r="B17" s="1820"/>
      <c r="C17" s="1820"/>
      <c r="D17" s="1820"/>
      <c r="E17" s="1820"/>
      <c r="F17" s="1896"/>
      <c r="G17" s="1904" t="s">
        <v>440</v>
      </c>
      <c r="H17" s="240"/>
      <c r="I17" s="240"/>
    </row>
    <row r="18" spans="1:9">
      <c r="A18" s="1894"/>
      <c r="B18" s="1895"/>
      <c r="C18" s="1895"/>
      <c r="D18" s="1895"/>
      <c r="E18" s="1895"/>
      <c r="F18" s="1895"/>
      <c r="G18" s="1904"/>
      <c r="H18" s="240"/>
      <c r="I18" s="240"/>
    </row>
    <row r="19" spans="1:9" hidden="1" outlineLevel="1">
      <c r="A19" s="713"/>
      <c r="B19" s="470"/>
      <c r="C19" s="470"/>
      <c r="D19" s="470"/>
      <c r="E19" s="470"/>
      <c r="F19" s="470"/>
      <c r="G19" s="1904" t="s">
        <v>440</v>
      </c>
      <c r="H19" s="240"/>
      <c r="I19" s="240"/>
    </row>
    <row r="20" spans="1:9" hidden="1" outlineLevel="1">
      <c r="A20" s="714"/>
      <c r="B20" s="471"/>
      <c r="C20" s="471"/>
      <c r="D20" s="471"/>
      <c r="E20" s="471"/>
      <c r="F20" s="471"/>
      <c r="G20" s="1904"/>
      <c r="H20" s="240"/>
      <c r="I20" s="240"/>
    </row>
    <row r="21" spans="1:9" hidden="1" outlineLevel="1">
      <c r="A21" s="714"/>
      <c r="B21" s="471"/>
      <c r="C21" s="471"/>
      <c r="D21" s="471"/>
      <c r="E21" s="471"/>
      <c r="F21" s="471"/>
      <c r="G21" s="1904"/>
      <c r="H21" s="240"/>
      <c r="I21" s="240"/>
    </row>
    <row r="22" spans="1:9" hidden="1" outlineLevel="1">
      <c r="A22" s="714"/>
      <c r="B22" s="471"/>
      <c r="C22" s="471"/>
      <c r="D22" s="471"/>
      <c r="E22" s="471"/>
      <c r="F22" s="471"/>
      <c r="G22" s="1904"/>
      <c r="H22" s="240"/>
      <c r="I22" s="240"/>
    </row>
    <row r="23" spans="1:9" hidden="1" outlineLevel="1">
      <c r="A23" s="714"/>
      <c r="B23" s="471"/>
      <c r="C23" s="471"/>
      <c r="D23" s="471"/>
      <c r="E23" s="471"/>
      <c r="F23" s="471"/>
      <c r="G23" s="1904"/>
      <c r="H23" s="240"/>
      <c r="I23" s="240"/>
    </row>
    <row r="24" spans="1:9" hidden="1" outlineLevel="1">
      <c r="A24" s="714"/>
      <c r="B24" s="471"/>
      <c r="C24" s="471"/>
      <c r="D24" s="471"/>
      <c r="E24" s="471"/>
      <c r="F24" s="471"/>
      <c r="G24" s="1904"/>
      <c r="H24" s="240"/>
      <c r="I24" s="240"/>
    </row>
    <row r="25" spans="1:9" hidden="1" outlineLevel="1">
      <c r="A25" s="714"/>
      <c r="B25" s="471"/>
      <c r="C25" s="471"/>
      <c r="D25" s="471"/>
      <c r="E25" s="471"/>
      <c r="F25" s="471"/>
      <c r="G25" s="1904"/>
      <c r="H25" s="240"/>
      <c r="I25" s="240"/>
    </row>
    <row r="26" spans="1:9" hidden="1" outlineLevel="1">
      <c r="A26" s="714"/>
      <c r="B26" s="471"/>
      <c r="C26" s="471"/>
      <c r="D26" s="471"/>
      <c r="E26" s="471"/>
      <c r="F26" s="471"/>
      <c r="G26" s="1904"/>
      <c r="H26" s="240"/>
      <c r="I26" s="240"/>
    </row>
    <row r="27" spans="1:9" hidden="1" outlineLevel="1">
      <c r="A27" s="714"/>
      <c r="B27" s="471"/>
      <c r="C27" s="471"/>
      <c r="D27" s="471"/>
      <c r="E27" s="471"/>
      <c r="F27" s="471"/>
      <c r="G27" s="1904"/>
      <c r="H27" s="240"/>
      <c r="I27" s="240"/>
    </row>
    <row r="28" spans="1:9" hidden="1" outlineLevel="1">
      <c r="A28" s="714"/>
      <c r="B28" s="471"/>
      <c r="C28" s="471"/>
      <c r="D28" s="471"/>
      <c r="E28" s="471"/>
      <c r="F28" s="471"/>
      <c r="G28" s="1904"/>
      <c r="H28" s="240"/>
      <c r="I28" s="240"/>
    </row>
    <row r="29" spans="1:9" hidden="1" outlineLevel="1">
      <c r="A29" s="714"/>
      <c r="B29" s="471"/>
      <c r="C29" s="471"/>
      <c r="D29" s="471"/>
      <c r="E29" s="471"/>
      <c r="F29" s="471"/>
      <c r="G29" s="1904"/>
      <c r="H29" s="240"/>
      <c r="I29" s="240"/>
    </row>
    <row r="30" spans="1:9" hidden="1" outlineLevel="1">
      <c r="A30" s="714"/>
      <c r="B30" s="471"/>
      <c r="C30" s="471"/>
      <c r="D30" s="471"/>
      <c r="E30" s="471"/>
      <c r="F30" s="471"/>
      <c r="G30" s="1904"/>
      <c r="H30" s="240"/>
      <c r="I30" s="240"/>
    </row>
    <row r="31" spans="1:9" hidden="1" outlineLevel="1">
      <c r="A31" s="715"/>
      <c r="B31" s="472"/>
      <c r="C31" s="472"/>
      <c r="D31" s="472"/>
      <c r="E31" s="472"/>
      <c r="F31" s="472"/>
      <c r="G31" s="1904"/>
      <c r="H31" s="240"/>
      <c r="I31" s="240"/>
    </row>
    <row r="32" spans="1:9" collapsed="1">
      <c r="A32" s="1846" t="s">
        <v>419</v>
      </c>
      <c r="B32" s="1845"/>
      <c r="C32" s="1845"/>
      <c r="D32" s="1845"/>
      <c r="E32" s="1845"/>
      <c r="F32" s="1910"/>
      <c r="G32" s="712"/>
      <c r="H32" s="240"/>
      <c r="I32" s="240"/>
    </row>
    <row r="33" spans="1:9">
      <c r="A33" s="1358" t="s">
        <v>417</v>
      </c>
      <c r="B33" s="1359"/>
      <c r="C33" s="1908" t="s">
        <v>432</v>
      </c>
      <c r="D33" s="1909"/>
      <c r="E33" s="1909"/>
      <c r="F33" s="1909"/>
      <c r="G33" s="1906" t="s">
        <v>440</v>
      </c>
      <c r="H33" s="240"/>
      <c r="I33" s="240"/>
    </row>
    <row r="34" spans="1:9">
      <c r="A34" s="1358"/>
      <c r="B34" s="1907"/>
      <c r="C34" s="494"/>
      <c r="D34" s="448"/>
      <c r="E34" s="448"/>
      <c r="F34" s="448"/>
      <c r="G34" s="1904"/>
      <c r="H34" s="240"/>
      <c r="I34" s="240"/>
    </row>
    <row r="35" spans="1:9">
      <c r="A35" s="1358"/>
      <c r="B35" s="1907"/>
      <c r="C35" s="494"/>
      <c r="D35" s="448"/>
      <c r="E35" s="448"/>
      <c r="F35" s="448"/>
      <c r="G35" s="1904"/>
      <c r="H35" s="240"/>
      <c r="I35" s="240"/>
    </row>
    <row r="36" spans="1:9">
      <c r="A36" s="1358"/>
      <c r="B36" s="1907"/>
      <c r="C36" s="494"/>
      <c r="D36" s="448"/>
      <c r="E36" s="448"/>
      <c r="F36" s="448"/>
      <c r="G36" s="1904"/>
      <c r="H36" s="240"/>
      <c r="I36" s="240"/>
    </row>
    <row r="37" spans="1:9">
      <c r="A37" s="1358"/>
      <c r="B37" s="1907"/>
      <c r="C37" s="494"/>
      <c r="D37" s="448"/>
      <c r="E37" s="448"/>
      <c r="F37" s="448"/>
      <c r="G37" s="1904"/>
      <c r="H37" s="240"/>
      <c r="I37" s="240"/>
    </row>
    <row r="38" spans="1:9">
      <c r="A38" s="1358"/>
      <c r="B38" s="1907"/>
      <c r="C38" s="494"/>
      <c r="D38" s="448"/>
      <c r="E38" s="448"/>
      <c r="F38" s="448"/>
      <c r="G38" s="1904"/>
      <c r="H38" s="240"/>
      <c r="I38" s="240"/>
    </row>
    <row r="39" spans="1:9" hidden="1" outlineLevel="1">
      <c r="A39" s="1358"/>
      <c r="B39" s="1907"/>
      <c r="C39" s="454"/>
      <c r="D39" s="439"/>
      <c r="E39" s="439"/>
      <c r="F39" s="439"/>
      <c r="G39" s="1904" t="s">
        <v>440</v>
      </c>
      <c r="H39" s="240"/>
      <c r="I39" s="240"/>
    </row>
    <row r="40" spans="1:9" hidden="1" outlineLevel="1">
      <c r="A40" s="1358"/>
      <c r="B40" s="1907"/>
      <c r="C40" s="450"/>
      <c r="D40" s="442"/>
      <c r="E40" s="442"/>
      <c r="F40" s="442"/>
      <c r="G40" s="1904"/>
      <c r="H40" s="240"/>
      <c r="I40" s="240"/>
    </row>
    <row r="41" spans="1:9" hidden="1" outlineLevel="1">
      <c r="A41" s="1358"/>
      <c r="B41" s="1907"/>
      <c r="C41" s="450"/>
      <c r="D41" s="442"/>
      <c r="E41" s="442"/>
      <c r="F41" s="442"/>
      <c r="G41" s="1904"/>
      <c r="H41" s="240"/>
      <c r="I41" s="240"/>
    </row>
    <row r="42" spans="1:9" hidden="1" outlineLevel="1">
      <c r="A42" s="1358"/>
      <c r="B42" s="1907"/>
      <c r="C42" s="450"/>
      <c r="D42" s="442"/>
      <c r="E42" s="442"/>
      <c r="F42" s="442"/>
      <c r="G42" s="1904"/>
      <c r="H42" s="240"/>
      <c r="I42" s="240"/>
    </row>
    <row r="43" spans="1:9" hidden="1" outlineLevel="1">
      <c r="A43" s="1358"/>
      <c r="B43" s="1907"/>
      <c r="C43" s="450"/>
      <c r="D43" s="442"/>
      <c r="E43" s="442"/>
      <c r="F43" s="442"/>
      <c r="G43" s="1904"/>
      <c r="H43" s="240"/>
      <c r="I43" s="240"/>
    </row>
    <row r="44" spans="1:9" hidden="1" outlineLevel="1">
      <c r="A44" s="1911"/>
      <c r="B44" s="1912"/>
      <c r="C44" s="451"/>
      <c r="D44" s="452"/>
      <c r="E44" s="452"/>
      <c r="F44" s="452"/>
      <c r="G44" s="852"/>
      <c r="H44" s="240"/>
      <c r="I44" s="240"/>
    </row>
    <row r="45" spans="1:9" ht="34.5" customHeight="1" collapsed="1">
      <c r="A45" s="1913" t="s">
        <v>420</v>
      </c>
      <c r="B45" s="1898"/>
      <c r="C45" s="1898"/>
      <c r="D45" s="1898"/>
      <c r="E45" s="1898"/>
      <c r="F45" s="1898"/>
      <c r="G45" s="1904" t="s">
        <v>440</v>
      </c>
      <c r="H45" s="240"/>
      <c r="I45" s="240"/>
    </row>
    <row r="46" spans="1:9">
      <c r="A46" s="438"/>
      <c r="B46" s="439"/>
      <c r="C46" s="439"/>
      <c r="D46" s="439"/>
      <c r="E46" s="439"/>
      <c r="F46" s="439"/>
      <c r="G46" s="1904"/>
      <c r="H46" s="240"/>
      <c r="I46" s="240"/>
    </row>
    <row r="47" spans="1:9" hidden="1" outlineLevel="1">
      <c r="A47" s="438"/>
      <c r="B47" s="439"/>
      <c r="C47" s="439"/>
      <c r="D47" s="439"/>
      <c r="E47" s="439"/>
      <c r="F47" s="439"/>
      <c r="G47" s="1904" t="s">
        <v>440</v>
      </c>
      <c r="H47" s="240"/>
      <c r="I47" s="240"/>
    </row>
    <row r="48" spans="1:9" hidden="1" outlineLevel="1">
      <c r="A48" s="441"/>
      <c r="B48" s="442"/>
      <c r="C48" s="442"/>
      <c r="D48" s="442"/>
      <c r="E48" s="442"/>
      <c r="F48" s="442"/>
      <c r="G48" s="1904"/>
      <c r="H48" s="240"/>
      <c r="I48" s="240"/>
    </row>
    <row r="49" spans="1:9" hidden="1" outlineLevel="1">
      <c r="A49" s="441"/>
      <c r="B49" s="442"/>
      <c r="C49" s="442"/>
      <c r="D49" s="442"/>
      <c r="E49" s="442"/>
      <c r="F49" s="442"/>
      <c r="G49" s="1904"/>
      <c r="H49" s="240"/>
      <c r="I49" s="240"/>
    </row>
    <row r="50" spans="1:9" hidden="1" outlineLevel="1">
      <c r="A50" s="441"/>
      <c r="B50" s="442"/>
      <c r="C50" s="442"/>
      <c r="D50" s="442"/>
      <c r="E50" s="442"/>
      <c r="F50" s="442"/>
      <c r="G50" s="1904"/>
      <c r="H50" s="240"/>
      <c r="I50" s="240"/>
    </row>
    <row r="51" spans="1:9" hidden="1" outlineLevel="1">
      <c r="A51" s="441"/>
      <c r="B51" s="442"/>
      <c r="C51" s="442"/>
      <c r="D51" s="442"/>
      <c r="E51" s="442"/>
      <c r="F51" s="442"/>
      <c r="G51" s="1904"/>
      <c r="H51" s="240"/>
      <c r="I51" s="240"/>
    </row>
    <row r="52" spans="1:9" hidden="1" outlineLevel="1">
      <c r="A52" s="429"/>
      <c r="B52" s="430"/>
      <c r="C52" s="430"/>
      <c r="D52" s="430"/>
      <c r="E52" s="430"/>
      <c r="F52" s="430"/>
      <c r="G52" s="1904"/>
      <c r="H52" s="240"/>
      <c r="I52" s="240"/>
    </row>
    <row r="53" spans="1:9" hidden="1" outlineLevel="1">
      <c r="A53" s="441"/>
      <c r="B53" s="442"/>
      <c r="C53" s="442"/>
      <c r="D53" s="442"/>
      <c r="E53" s="442"/>
      <c r="F53" s="442"/>
      <c r="G53" s="1904"/>
      <c r="H53" s="240"/>
      <c r="I53" s="240"/>
    </row>
    <row r="54" spans="1:9" hidden="1" outlineLevel="1">
      <c r="A54" s="441"/>
      <c r="B54" s="442"/>
      <c r="C54" s="442"/>
      <c r="D54" s="442"/>
      <c r="E54" s="442"/>
      <c r="F54" s="442"/>
      <c r="G54" s="1904"/>
      <c r="H54" s="240"/>
      <c r="I54" s="240"/>
    </row>
    <row r="55" spans="1:9" hidden="1" outlineLevel="1">
      <c r="A55" s="441"/>
      <c r="B55" s="442"/>
      <c r="C55" s="442"/>
      <c r="D55" s="442"/>
      <c r="E55" s="442"/>
      <c r="F55" s="442"/>
      <c r="G55" s="1904"/>
      <c r="H55" s="240"/>
      <c r="I55" s="240"/>
    </row>
    <row r="56" spans="1:9" hidden="1" outlineLevel="1">
      <c r="A56" s="441"/>
      <c r="B56" s="442"/>
      <c r="C56" s="442"/>
      <c r="D56" s="442"/>
      <c r="E56" s="442"/>
      <c r="F56" s="442"/>
      <c r="G56" s="1904"/>
      <c r="H56" s="240"/>
      <c r="I56" s="240"/>
    </row>
    <row r="57" spans="1:9" hidden="1" outlineLevel="1">
      <c r="A57" s="441"/>
      <c r="B57" s="442"/>
      <c r="C57" s="442"/>
      <c r="D57" s="442"/>
      <c r="E57" s="442"/>
      <c r="F57" s="442"/>
      <c r="G57" s="1904"/>
      <c r="H57" s="240"/>
      <c r="I57" s="240"/>
    </row>
    <row r="58" spans="1:9" hidden="1" outlineLevel="1">
      <c r="A58" s="441"/>
      <c r="B58" s="442"/>
      <c r="C58" s="442"/>
      <c r="D58" s="442"/>
      <c r="E58" s="442"/>
      <c r="F58" s="442"/>
      <c r="G58" s="1904"/>
      <c r="H58" s="240"/>
      <c r="I58" s="240"/>
    </row>
    <row r="59" spans="1:9" hidden="1" outlineLevel="1">
      <c r="A59" s="441"/>
      <c r="B59" s="442"/>
      <c r="C59" s="442"/>
      <c r="D59" s="442"/>
      <c r="E59" s="442"/>
      <c r="F59" s="442"/>
      <c r="G59" s="1904"/>
      <c r="H59" s="240"/>
      <c r="I59" s="240"/>
    </row>
    <row r="60" spans="1:9" hidden="1" outlineLevel="1">
      <c r="A60" s="441"/>
      <c r="B60" s="442"/>
      <c r="C60" s="442"/>
      <c r="D60" s="442"/>
      <c r="E60" s="442"/>
      <c r="F60" s="442"/>
      <c r="G60" s="1904"/>
      <c r="H60" s="240"/>
      <c r="I60" s="240"/>
    </row>
    <row r="61" spans="1:9" hidden="1" outlineLevel="1">
      <c r="A61" s="455"/>
      <c r="B61" s="452"/>
      <c r="C61" s="452"/>
      <c r="D61" s="452"/>
      <c r="E61" s="452"/>
      <c r="F61" s="452"/>
      <c r="G61" s="1904"/>
      <c r="H61" s="240"/>
      <c r="I61" s="240"/>
    </row>
    <row r="62" spans="1:9" collapsed="1">
      <c r="A62" s="1905" t="s">
        <v>421</v>
      </c>
      <c r="B62" s="1819"/>
      <c r="C62" s="1819"/>
      <c r="D62" s="1819"/>
      <c r="E62" s="1819"/>
      <c r="F62" s="1836"/>
      <c r="G62" s="1903" t="s">
        <v>441</v>
      </c>
      <c r="H62" s="240"/>
      <c r="I62" s="240"/>
    </row>
    <row r="63" spans="1:9">
      <c r="A63" s="473"/>
      <c r="B63" s="474"/>
      <c r="C63" s="474"/>
      <c r="D63" s="474"/>
      <c r="E63" s="474"/>
      <c r="F63" s="474"/>
      <c r="G63" s="1903"/>
      <c r="H63" s="240"/>
      <c r="I63" s="240"/>
    </row>
    <row r="64" spans="1:9" hidden="1" outlineLevel="1">
      <c r="A64" s="473"/>
      <c r="B64" s="474"/>
      <c r="C64" s="474"/>
      <c r="D64" s="474"/>
      <c r="E64" s="474"/>
      <c r="F64" s="474"/>
      <c r="G64" s="1904" t="s">
        <v>441</v>
      </c>
      <c r="H64" s="240"/>
      <c r="I64" s="240"/>
    </row>
    <row r="65" spans="1:9" hidden="1" outlineLevel="1">
      <c r="A65" s="473"/>
      <c r="B65" s="474"/>
      <c r="C65" s="474"/>
      <c r="D65" s="474"/>
      <c r="E65" s="474"/>
      <c r="F65" s="474"/>
      <c r="G65" s="1904"/>
      <c r="H65" s="240"/>
      <c r="I65" s="240"/>
    </row>
    <row r="66" spans="1:9" hidden="1" outlineLevel="1">
      <c r="A66" s="473"/>
      <c r="B66" s="474"/>
      <c r="C66" s="474"/>
      <c r="D66" s="474"/>
      <c r="E66" s="474"/>
      <c r="F66" s="474"/>
      <c r="G66" s="1904"/>
      <c r="H66" s="240"/>
      <c r="I66" s="240"/>
    </row>
    <row r="67" spans="1:9" hidden="1" outlineLevel="1">
      <c r="A67" s="473"/>
      <c r="B67" s="474"/>
      <c r="C67" s="474"/>
      <c r="D67" s="474"/>
      <c r="E67" s="474"/>
      <c r="F67" s="474"/>
      <c r="G67" s="1904"/>
      <c r="H67" s="240"/>
      <c r="I67" s="240"/>
    </row>
    <row r="68" spans="1:9" hidden="1" outlineLevel="1">
      <c r="A68" s="473"/>
      <c r="B68" s="474"/>
      <c r="C68" s="474"/>
      <c r="D68" s="474"/>
      <c r="E68" s="474"/>
      <c r="F68" s="474"/>
      <c r="G68" s="1904"/>
      <c r="H68" s="240"/>
      <c r="I68" s="240"/>
    </row>
    <row r="69" spans="1:9" collapsed="1">
      <c r="A69" s="1296" t="s">
        <v>422</v>
      </c>
      <c r="B69" s="1819"/>
      <c r="C69" s="1819"/>
      <c r="D69" s="1819"/>
      <c r="E69" s="1819"/>
      <c r="F69" s="1836"/>
      <c r="G69" s="1903" t="s">
        <v>442</v>
      </c>
      <c r="H69" s="240"/>
      <c r="I69" s="240"/>
    </row>
    <row r="70" spans="1:9">
      <c r="A70" s="473"/>
      <c r="B70" s="474"/>
      <c r="C70" s="474"/>
      <c r="D70" s="474"/>
      <c r="E70" s="474"/>
      <c r="F70" s="474"/>
      <c r="G70" s="1903"/>
      <c r="H70" s="240"/>
      <c r="I70" s="240"/>
    </row>
    <row r="71" spans="1:9" hidden="1" outlineLevel="1">
      <c r="A71" s="1918"/>
      <c r="B71" s="1230"/>
      <c r="C71" s="1230"/>
      <c r="D71" s="1230"/>
      <c r="E71" s="1230"/>
      <c r="F71" s="1230"/>
      <c r="G71" s="1904" t="s">
        <v>442</v>
      </c>
      <c r="H71" s="240"/>
      <c r="I71" s="240"/>
    </row>
    <row r="72" spans="1:9" hidden="1" outlineLevel="1">
      <c r="A72" s="1916"/>
      <c r="B72" s="1917"/>
      <c r="C72" s="1917"/>
      <c r="D72" s="1917"/>
      <c r="E72" s="1917"/>
      <c r="F72" s="1917"/>
      <c r="G72" s="1904"/>
      <c r="H72" s="240"/>
      <c r="I72" s="240"/>
    </row>
    <row r="73" spans="1:9" hidden="1" outlineLevel="1">
      <c r="A73" s="1916"/>
      <c r="B73" s="1917"/>
      <c r="C73" s="1917"/>
      <c r="D73" s="1917"/>
      <c r="E73" s="1917"/>
      <c r="F73" s="1917"/>
      <c r="G73" s="1904"/>
      <c r="H73" s="240"/>
      <c r="I73" s="240"/>
    </row>
    <row r="74" spans="1:9" hidden="1" outlineLevel="1">
      <c r="A74" s="1916"/>
      <c r="B74" s="1917"/>
      <c r="C74" s="1917"/>
      <c r="D74" s="1917"/>
      <c r="E74" s="1917"/>
      <c r="F74" s="1917"/>
      <c r="G74" s="1904"/>
      <c r="H74" s="240"/>
      <c r="I74" s="240"/>
    </row>
    <row r="75" spans="1:9" hidden="1" outlineLevel="1">
      <c r="A75" s="1916"/>
      <c r="B75" s="1917"/>
      <c r="C75" s="1917"/>
      <c r="D75" s="1917"/>
      <c r="E75" s="1917"/>
      <c r="F75" s="1917"/>
      <c r="G75" s="1904"/>
      <c r="H75" s="240"/>
      <c r="I75" s="240"/>
    </row>
    <row r="76" spans="1:9" hidden="1" outlineLevel="1">
      <c r="A76" s="1916"/>
      <c r="B76" s="1917"/>
      <c r="C76" s="1917"/>
      <c r="D76" s="1917"/>
      <c r="E76" s="1917"/>
      <c r="F76" s="1917"/>
      <c r="G76" s="1904"/>
      <c r="H76" s="240"/>
      <c r="I76" s="240"/>
    </row>
    <row r="77" spans="1:9" hidden="1" outlineLevel="1">
      <c r="A77" s="1916"/>
      <c r="B77" s="1917"/>
      <c r="C77" s="1917"/>
      <c r="D77" s="1917"/>
      <c r="E77" s="1917"/>
      <c r="F77" s="1917"/>
      <c r="G77" s="1904"/>
      <c r="H77" s="240"/>
      <c r="I77" s="240"/>
    </row>
    <row r="78" spans="1:9" hidden="1" outlineLevel="1">
      <c r="A78" s="1916"/>
      <c r="B78" s="1917"/>
      <c r="C78" s="1917"/>
      <c r="D78" s="1917"/>
      <c r="E78" s="1917"/>
      <c r="F78" s="1917"/>
      <c r="G78" s="1904"/>
      <c r="H78" s="240"/>
      <c r="I78" s="240"/>
    </row>
    <row r="79" spans="1:9" hidden="1" outlineLevel="1">
      <c r="A79" s="1916"/>
      <c r="B79" s="1917"/>
      <c r="C79" s="1917"/>
      <c r="D79" s="1917"/>
      <c r="E79" s="1917"/>
      <c r="F79" s="1917"/>
      <c r="G79" s="1904"/>
      <c r="H79" s="240"/>
      <c r="I79" s="240"/>
    </row>
    <row r="80" spans="1:9" hidden="1" outlineLevel="1">
      <c r="A80" s="1916"/>
      <c r="B80" s="1917"/>
      <c r="C80" s="1917"/>
      <c r="D80" s="1917"/>
      <c r="E80" s="1917"/>
      <c r="F80" s="1917"/>
      <c r="G80" s="1904"/>
      <c r="H80" s="240"/>
      <c r="I80" s="240"/>
    </row>
    <row r="81" spans="1:9" hidden="1" outlineLevel="1">
      <c r="A81" s="1916"/>
      <c r="B81" s="1917"/>
      <c r="C81" s="1917"/>
      <c r="D81" s="1917"/>
      <c r="E81" s="1917"/>
      <c r="F81" s="1917"/>
      <c r="G81" s="1904"/>
      <c r="H81" s="240"/>
      <c r="I81" s="240"/>
    </row>
    <row r="82" spans="1:9" hidden="1" outlineLevel="1">
      <c r="A82" s="1916"/>
      <c r="B82" s="1917"/>
      <c r="C82" s="1917"/>
      <c r="D82" s="1917"/>
      <c r="E82" s="1917"/>
      <c r="F82" s="1917"/>
      <c r="G82" s="1904"/>
      <c r="H82" s="240"/>
      <c r="I82" s="240"/>
    </row>
    <row r="83" spans="1:9" hidden="1" outlineLevel="1">
      <c r="A83" s="1916"/>
      <c r="B83" s="1917"/>
      <c r="C83" s="1917"/>
      <c r="D83" s="1917"/>
      <c r="E83" s="1917"/>
      <c r="F83" s="1917"/>
      <c r="G83" s="1904"/>
      <c r="H83" s="240"/>
      <c r="I83" s="240"/>
    </row>
    <row r="84" spans="1:9" hidden="1" outlineLevel="1">
      <c r="A84" s="1916"/>
      <c r="B84" s="1917"/>
      <c r="C84" s="1917"/>
      <c r="D84" s="1917"/>
      <c r="E84" s="1917"/>
      <c r="F84" s="1917"/>
      <c r="G84" s="1904"/>
      <c r="H84" s="240"/>
      <c r="I84" s="240"/>
    </row>
    <row r="85" spans="1:9" hidden="1" outlineLevel="1">
      <c r="A85" s="1914"/>
      <c r="B85" s="1915"/>
      <c r="C85" s="1915"/>
      <c r="D85" s="1915"/>
      <c r="E85" s="1915"/>
      <c r="F85" s="1915"/>
      <c r="G85" s="1904"/>
      <c r="H85" s="240"/>
      <c r="I85" s="240"/>
    </row>
    <row r="86" spans="1:9" collapsed="1">
      <c r="A86" s="1916" t="s">
        <v>423</v>
      </c>
      <c r="B86" s="1917"/>
      <c r="C86" s="1917"/>
      <c r="D86" s="1917"/>
      <c r="E86" s="1917"/>
      <c r="F86" s="1917"/>
      <c r="G86" s="1904" t="s">
        <v>443</v>
      </c>
      <c r="H86" s="240"/>
      <c r="I86" s="240"/>
    </row>
    <row r="87" spans="1:9">
      <c r="A87" s="1916" t="s">
        <v>424</v>
      </c>
      <c r="B87" s="1917"/>
      <c r="C87" s="1917" t="s">
        <v>433</v>
      </c>
      <c r="D87" s="1917"/>
      <c r="E87" s="1917" t="s">
        <v>437</v>
      </c>
      <c r="F87" s="1917"/>
      <c r="G87" s="1904"/>
      <c r="H87" s="240"/>
      <c r="I87" s="240"/>
    </row>
    <row r="88" spans="1:9">
      <c r="A88" s="1916"/>
      <c r="B88" s="1917"/>
      <c r="C88" s="1917"/>
      <c r="D88" s="1917"/>
      <c r="E88" s="1917"/>
      <c r="F88" s="1917"/>
      <c r="G88" s="1904"/>
      <c r="H88" s="240"/>
      <c r="I88" s="240"/>
    </row>
    <row r="89" spans="1:9">
      <c r="A89" s="1918" t="s">
        <v>425</v>
      </c>
      <c r="B89" s="1230"/>
      <c r="C89" s="1230"/>
      <c r="D89" s="1230"/>
      <c r="E89" s="1230"/>
      <c r="F89" s="1230"/>
      <c r="G89" s="1904"/>
      <c r="H89" s="240"/>
      <c r="I89" s="240"/>
    </row>
    <row r="90" spans="1:9">
      <c r="A90" s="1916" t="s">
        <v>424</v>
      </c>
      <c r="B90" s="1917"/>
      <c r="C90" s="1917" t="s">
        <v>434</v>
      </c>
      <c r="D90" s="1917"/>
      <c r="E90" s="1917" t="s">
        <v>437</v>
      </c>
      <c r="F90" s="1917"/>
      <c r="G90" s="1904"/>
      <c r="H90" s="240"/>
      <c r="I90" s="240"/>
    </row>
    <row r="91" spans="1:9">
      <c r="A91" s="1916"/>
      <c r="B91" s="1917"/>
      <c r="C91" s="1917"/>
      <c r="D91" s="1917"/>
      <c r="E91" s="1917"/>
      <c r="F91" s="1917"/>
      <c r="G91" s="1904"/>
      <c r="H91" s="240"/>
      <c r="I91" s="240"/>
    </row>
    <row r="92" spans="1:9" ht="35.25" customHeight="1">
      <c r="A92" s="1922" t="s">
        <v>426</v>
      </c>
      <c r="B92" s="1923"/>
      <c r="C92" s="1923"/>
      <c r="D92" s="1923"/>
      <c r="E92" s="1923"/>
      <c r="F92" s="1924"/>
      <c r="G92" s="1904"/>
      <c r="H92" s="240"/>
      <c r="I92" s="240"/>
    </row>
    <row r="93" spans="1:9">
      <c r="A93" s="1916" t="s">
        <v>424</v>
      </c>
      <c r="B93" s="1917"/>
      <c r="C93" s="1917" t="s">
        <v>433</v>
      </c>
      <c r="D93" s="1917"/>
      <c r="E93" s="1917" t="s">
        <v>437</v>
      </c>
      <c r="F93" s="1917"/>
      <c r="G93" s="1904"/>
      <c r="H93" s="240"/>
      <c r="I93" s="240"/>
    </row>
    <row r="94" spans="1:9" ht="15.75" thickBot="1">
      <c r="A94" s="1916"/>
      <c r="B94" s="1917"/>
      <c r="C94" s="1917"/>
      <c r="D94" s="1917"/>
      <c r="E94" s="1917"/>
      <c r="F94" s="1917"/>
      <c r="G94" s="1904"/>
      <c r="H94" s="240"/>
      <c r="I94" s="240"/>
    </row>
    <row r="95" spans="1:9">
      <c r="A95" s="1919" t="s">
        <v>427</v>
      </c>
      <c r="B95" s="1920"/>
      <c r="C95" s="1920"/>
      <c r="D95" s="1920"/>
      <c r="E95" s="1920"/>
      <c r="F95" s="1921"/>
      <c r="G95" s="1904" t="s">
        <v>444</v>
      </c>
      <c r="H95" s="240"/>
      <c r="I95" s="240"/>
    </row>
    <row r="96" spans="1:9">
      <c r="A96" s="473"/>
      <c r="B96" s="474"/>
      <c r="C96" s="474"/>
      <c r="D96" s="474"/>
      <c r="E96" s="474"/>
      <c r="F96" s="719"/>
      <c r="G96" s="1904"/>
      <c r="H96" s="240"/>
      <c r="I96" s="240"/>
    </row>
    <row r="97" spans="1:9" hidden="1" outlineLevel="2">
      <c r="A97" s="475"/>
      <c r="B97" s="476"/>
      <c r="C97" s="476"/>
      <c r="D97" s="476"/>
      <c r="E97" s="476"/>
      <c r="F97" s="476"/>
      <c r="G97" s="1904" t="s">
        <v>444</v>
      </c>
      <c r="H97" s="240"/>
      <c r="I97" s="240"/>
    </row>
    <row r="98" spans="1:9" hidden="1" outlineLevel="2">
      <c r="A98" s="480"/>
      <c r="B98" s="477"/>
      <c r="C98" s="477"/>
      <c r="D98" s="477"/>
      <c r="E98" s="477"/>
      <c r="F98" s="477"/>
      <c r="G98" s="1904"/>
      <c r="H98" s="240"/>
      <c r="I98" s="240"/>
    </row>
    <row r="99" spans="1:9" hidden="1" outlineLevel="2">
      <c r="A99" s="480"/>
      <c r="B99" s="477"/>
      <c r="C99" s="477"/>
      <c r="D99" s="477"/>
      <c r="E99" s="477"/>
      <c r="F99" s="477"/>
      <c r="G99" s="1904"/>
      <c r="H99" s="240"/>
      <c r="I99" s="240"/>
    </row>
    <row r="100" spans="1:9" hidden="1" outlineLevel="2">
      <c r="A100" s="480"/>
      <c r="B100" s="477"/>
      <c r="C100" s="477"/>
      <c r="D100" s="477"/>
      <c r="E100" s="477"/>
      <c r="F100" s="477"/>
      <c r="G100" s="1904"/>
      <c r="H100" s="240"/>
      <c r="I100" s="240"/>
    </row>
    <row r="101" spans="1:9" hidden="1" outlineLevel="2">
      <c r="A101" s="480"/>
      <c r="B101" s="477"/>
      <c r="C101" s="477"/>
      <c r="D101" s="477"/>
      <c r="E101" s="477"/>
      <c r="F101" s="477"/>
      <c r="G101" s="1904"/>
      <c r="H101" s="240"/>
      <c r="I101" s="240"/>
    </row>
    <row r="102" spans="1:9" hidden="1" outlineLevel="2">
      <c r="A102" s="480"/>
      <c r="B102" s="477"/>
      <c r="C102" s="477"/>
      <c r="D102" s="477"/>
      <c r="E102" s="477"/>
      <c r="F102" s="477"/>
      <c r="G102" s="1904"/>
      <c r="H102" s="240"/>
      <c r="I102" s="240"/>
    </row>
    <row r="103" spans="1:9" hidden="1" outlineLevel="2">
      <c r="A103" s="480"/>
      <c r="B103" s="477"/>
      <c r="C103" s="477"/>
      <c r="D103" s="477"/>
      <c r="E103" s="477"/>
      <c r="F103" s="477"/>
      <c r="G103" s="1904"/>
      <c r="H103" s="240"/>
      <c r="I103" s="240"/>
    </row>
    <row r="104" spans="1:9" hidden="1" outlineLevel="2">
      <c r="A104" s="480"/>
      <c r="B104" s="477"/>
      <c r="C104" s="477"/>
      <c r="D104" s="477"/>
      <c r="E104" s="477"/>
      <c r="F104" s="477"/>
      <c r="G104" s="1904"/>
      <c r="H104" s="240"/>
      <c r="I104" s="240"/>
    </row>
    <row r="105" spans="1:9" hidden="1" outlineLevel="2">
      <c r="A105" s="480"/>
      <c r="B105" s="477"/>
      <c r="C105" s="477"/>
      <c r="D105" s="477"/>
      <c r="E105" s="477"/>
      <c r="F105" s="477"/>
      <c r="G105" s="1904"/>
      <c r="H105" s="240"/>
      <c r="I105" s="240"/>
    </row>
    <row r="106" spans="1:9" hidden="1" outlineLevel="2">
      <c r="A106" s="716"/>
      <c r="B106" s="479"/>
      <c r="C106" s="479"/>
      <c r="D106" s="479"/>
      <c r="E106" s="479"/>
      <c r="F106" s="479"/>
      <c r="G106" s="1904"/>
      <c r="H106" s="240"/>
      <c r="I106" s="240"/>
    </row>
    <row r="107" spans="1:9" ht="24.75" customHeight="1" collapsed="1">
      <c r="A107" s="1925" t="s">
        <v>1361</v>
      </c>
      <c r="B107" s="1926"/>
      <c r="C107" s="1926"/>
      <c r="D107" s="1926"/>
      <c r="E107" s="1926"/>
      <c r="F107" s="1927"/>
      <c r="G107" s="1904" t="s">
        <v>445</v>
      </c>
      <c r="H107" s="240"/>
      <c r="I107" s="240"/>
    </row>
    <row r="108" spans="1:9">
      <c r="A108" s="1905" t="s">
        <v>428</v>
      </c>
      <c r="B108" s="1819"/>
      <c r="C108" s="1819"/>
      <c r="D108" s="1819"/>
      <c r="E108" s="1819" t="s">
        <v>438</v>
      </c>
      <c r="F108" s="1836"/>
      <c r="G108" s="1904"/>
      <c r="H108" s="240"/>
      <c r="I108" s="240"/>
    </row>
    <row r="109" spans="1:9">
      <c r="A109" s="1905"/>
      <c r="B109" s="1819"/>
      <c r="C109" s="1819"/>
      <c r="D109" s="1819"/>
      <c r="E109" s="1819"/>
      <c r="F109" s="1836"/>
      <c r="G109" s="1904"/>
      <c r="H109" s="240"/>
      <c r="I109" s="240"/>
    </row>
    <row r="110" spans="1:9">
      <c r="A110" s="1905"/>
      <c r="B110" s="1819"/>
      <c r="C110" s="1819"/>
      <c r="D110" s="1819"/>
      <c r="E110" s="1819"/>
      <c r="F110" s="1836"/>
      <c r="G110" s="1904"/>
      <c r="H110" s="240"/>
      <c r="I110" s="240"/>
    </row>
    <row r="111" spans="1:9">
      <c r="A111" s="1905"/>
      <c r="B111" s="1819"/>
      <c r="C111" s="1819"/>
      <c r="D111" s="1819"/>
      <c r="E111" s="1819"/>
      <c r="F111" s="1836"/>
      <c r="G111" s="1904"/>
      <c r="H111" s="240"/>
      <c r="I111" s="240"/>
    </row>
    <row r="112" spans="1:9">
      <c r="A112" s="1905"/>
      <c r="B112" s="1819"/>
      <c r="C112" s="1819"/>
      <c r="D112" s="1819"/>
      <c r="E112" s="1819"/>
      <c r="F112" s="1836"/>
      <c r="G112" s="1904"/>
      <c r="H112" s="240"/>
      <c r="I112" s="240"/>
    </row>
    <row r="113" spans="1:9" ht="15.75" thickBot="1">
      <c r="A113" s="1905"/>
      <c r="B113" s="1819"/>
      <c r="C113" s="1819"/>
      <c r="D113" s="1819"/>
      <c r="E113" s="1819"/>
      <c r="F113" s="1836"/>
      <c r="G113" s="1904"/>
      <c r="H113" s="240"/>
      <c r="I113" s="240"/>
    </row>
    <row r="114" spans="1:9" ht="15.75" hidden="1" outlineLevel="1" thickBot="1">
      <c r="A114" s="1905"/>
      <c r="B114" s="1819"/>
      <c r="C114" s="1819"/>
      <c r="D114" s="1819"/>
      <c r="E114" s="1819"/>
      <c r="F114" s="1836"/>
      <c r="G114" s="1904" t="s">
        <v>445</v>
      </c>
      <c r="H114" s="240"/>
      <c r="I114" s="240"/>
    </row>
    <row r="115" spans="1:9" ht="15.75" hidden="1" outlineLevel="1" thickBot="1">
      <c r="A115" s="1905"/>
      <c r="B115" s="1819"/>
      <c r="C115" s="1819"/>
      <c r="D115" s="1819"/>
      <c r="E115" s="1819"/>
      <c r="F115" s="1836"/>
      <c r="G115" s="1904"/>
      <c r="H115" s="240"/>
      <c r="I115" s="240"/>
    </row>
    <row r="116" spans="1:9" ht="15.75" hidden="1" outlineLevel="1" thickBot="1">
      <c r="A116" s="1905"/>
      <c r="B116" s="1819"/>
      <c r="C116" s="1819"/>
      <c r="D116" s="1819"/>
      <c r="E116" s="1819"/>
      <c r="F116" s="1836"/>
      <c r="G116" s="1904"/>
      <c r="H116" s="240"/>
      <c r="I116" s="240"/>
    </row>
    <row r="117" spans="1:9" ht="15.75" hidden="1" outlineLevel="1" thickBot="1">
      <c r="A117" s="1905"/>
      <c r="B117" s="1819"/>
      <c r="C117" s="1819"/>
      <c r="D117" s="1819"/>
      <c r="E117" s="1819"/>
      <c r="F117" s="1836"/>
      <c r="G117" s="1904"/>
      <c r="H117" s="240"/>
      <c r="I117" s="240"/>
    </row>
    <row r="118" spans="1:9" ht="15.75" hidden="1" outlineLevel="1" thickBot="1">
      <c r="A118" s="1905"/>
      <c r="B118" s="1819"/>
      <c r="C118" s="1819"/>
      <c r="D118" s="1819"/>
      <c r="E118" s="1819"/>
      <c r="F118" s="1836"/>
      <c r="G118" s="1904"/>
      <c r="H118" s="240"/>
      <c r="I118" s="240"/>
    </row>
    <row r="119" spans="1:9" ht="15.75" hidden="1" outlineLevel="1" thickBot="1">
      <c r="A119" s="1365"/>
      <c r="B119" s="1929"/>
      <c r="C119" s="1929"/>
      <c r="D119" s="1929"/>
      <c r="E119" s="1929"/>
      <c r="F119" s="1229"/>
      <c r="G119" s="1904"/>
      <c r="H119" s="240"/>
      <c r="I119" s="240"/>
    </row>
    <row r="120" spans="1:9" ht="30" customHeight="1" collapsed="1">
      <c r="A120" s="1812" t="s">
        <v>429</v>
      </c>
      <c r="B120" s="1813"/>
      <c r="C120" s="1813"/>
      <c r="D120" s="1813"/>
      <c r="E120" s="1813"/>
      <c r="F120" s="1813"/>
      <c r="G120" s="1904" t="s">
        <v>446</v>
      </c>
      <c r="H120" s="240"/>
      <c r="I120" s="240"/>
    </row>
    <row r="121" spans="1:9" ht="28.5" customHeight="1">
      <c r="A121" s="1928" t="s">
        <v>417</v>
      </c>
      <c r="B121" s="1838"/>
      <c r="C121" s="1819" t="s">
        <v>435</v>
      </c>
      <c r="D121" s="1819"/>
      <c r="E121" s="1828" t="s">
        <v>439</v>
      </c>
      <c r="F121" s="1926"/>
      <c r="G121" s="1904"/>
      <c r="H121" s="240"/>
      <c r="I121" s="240"/>
    </row>
    <row r="122" spans="1:9">
      <c r="A122" s="1905"/>
      <c r="B122" s="1819"/>
      <c r="C122" s="1819"/>
      <c r="D122" s="1819"/>
      <c r="E122" s="1819"/>
      <c r="F122" s="1836"/>
      <c r="G122" s="1904"/>
      <c r="H122" s="240"/>
      <c r="I122" s="240"/>
    </row>
    <row r="123" spans="1:9">
      <c r="A123" s="1905"/>
      <c r="B123" s="1819"/>
      <c r="C123" s="1819"/>
      <c r="D123" s="1819"/>
      <c r="E123" s="1819"/>
      <c r="F123" s="1836"/>
      <c r="G123" s="1904"/>
      <c r="H123" s="240"/>
      <c r="I123" s="240"/>
    </row>
    <row r="124" spans="1:9">
      <c r="A124" s="1905"/>
      <c r="B124" s="1819"/>
      <c r="C124" s="1819"/>
      <c r="D124" s="1819"/>
      <c r="E124" s="1819"/>
      <c r="F124" s="1836"/>
      <c r="G124" s="1904"/>
      <c r="H124" s="240"/>
      <c r="I124" s="240"/>
    </row>
    <row r="125" spans="1:9">
      <c r="A125" s="1905"/>
      <c r="B125" s="1819"/>
      <c r="C125" s="1819"/>
      <c r="D125" s="1819"/>
      <c r="E125" s="1819"/>
      <c r="F125" s="1836"/>
      <c r="G125" s="1904"/>
      <c r="H125" s="240"/>
      <c r="I125" s="240"/>
    </row>
    <row r="126" spans="1:9" hidden="1" outlineLevel="1">
      <c r="A126" s="1905"/>
      <c r="B126" s="1819"/>
      <c r="C126" s="1819"/>
      <c r="D126" s="1819"/>
      <c r="E126" s="1819"/>
      <c r="F126" s="1836"/>
      <c r="G126" s="1904" t="s">
        <v>446</v>
      </c>
      <c r="H126" s="240"/>
      <c r="I126" s="240"/>
    </row>
    <row r="127" spans="1:9" hidden="1" outlineLevel="1">
      <c r="A127" s="1905"/>
      <c r="B127" s="1819"/>
      <c r="C127" s="1819"/>
      <c r="D127" s="1819"/>
      <c r="E127" s="1819"/>
      <c r="F127" s="1836"/>
      <c r="G127" s="1904"/>
      <c r="H127" s="240"/>
      <c r="I127" s="240"/>
    </row>
    <row r="128" spans="1:9" hidden="1" outlineLevel="1">
      <c r="A128" s="1905"/>
      <c r="B128" s="1819"/>
      <c r="C128" s="1819"/>
      <c r="D128" s="1819"/>
      <c r="E128" s="1819"/>
      <c r="F128" s="1836"/>
      <c r="G128" s="1904"/>
      <c r="H128" s="240"/>
      <c r="I128" s="240"/>
    </row>
    <row r="129" spans="1:9" hidden="1" outlineLevel="1">
      <c r="A129" s="1905"/>
      <c r="B129" s="1819"/>
      <c r="C129" s="1819"/>
      <c r="D129" s="1819"/>
      <c r="E129" s="1819"/>
      <c r="F129" s="1836"/>
      <c r="G129" s="1904"/>
      <c r="H129" s="240"/>
      <c r="I129" s="240"/>
    </row>
    <row r="130" spans="1:9" hidden="1" outlineLevel="1">
      <c r="A130" s="1905"/>
      <c r="B130" s="1819"/>
      <c r="C130" s="1819"/>
      <c r="D130" s="1819"/>
      <c r="E130" s="1819"/>
      <c r="F130" s="1836"/>
      <c r="G130" s="1904"/>
      <c r="H130" s="240"/>
      <c r="I130" s="240"/>
    </row>
    <row r="131" spans="1:9" hidden="1" outlineLevel="1">
      <c r="A131" s="1905"/>
      <c r="B131" s="1819"/>
      <c r="C131" s="1819"/>
      <c r="D131" s="1819"/>
      <c r="E131" s="1819"/>
      <c r="F131" s="1836"/>
      <c r="G131" s="1904"/>
      <c r="H131" s="240"/>
      <c r="I131" s="240"/>
    </row>
    <row r="132" spans="1:9" hidden="1" outlineLevel="1">
      <c r="A132" s="1905"/>
      <c r="B132" s="1819"/>
      <c r="C132" s="1819"/>
      <c r="D132" s="1819"/>
      <c r="E132" s="1819"/>
      <c r="F132" s="1836"/>
      <c r="G132" s="1904"/>
      <c r="H132" s="240"/>
      <c r="I132" s="240"/>
    </row>
    <row r="133" spans="1:9" hidden="1" outlineLevel="1">
      <c r="A133" s="1905"/>
      <c r="B133" s="1819"/>
      <c r="C133" s="1819"/>
      <c r="D133" s="1819"/>
      <c r="E133" s="1819"/>
      <c r="F133" s="1836"/>
      <c r="G133" s="1904"/>
      <c r="H133" s="240"/>
      <c r="I133" s="240"/>
    </row>
    <row r="134" spans="1:9" hidden="1" outlineLevel="1">
      <c r="A134" s="1905"/>
      <c r="B134" s="1819"/>
      <c r="C134" s="1819"/>
      <c r="D134" s="1819"/>
      <c r="E134" s="1819"/>
      <c r="F134" s="1836"/>
      <c r="G134" s="1904"/>
      <c r="H134" s="240"/>
      <c r="I134" s="240"/>
    </row>
    <row r="135" spans="1:9" hidden="1" outlineLevel="1">
      <c r="A135" s="1905"/>
      <c r="B135" s="1819"/>
      <c r="C135" s="1819"/>
      <c r="D135" s="1819"/>
      <c r="E135" s="1819"/>
      <c r="F135" s="1836"/>
      <c r="G135" s="1904"/>
      <c r="H135" s="240"/>
      <c r="I135" s="240"/>
    </row>
    <row r="136" spans="1:9" hidden="1" outlineLevel="1">
      <c r="A136" s="1905"/>
      <c r="B136" s="1819"/>
      <c r="C136" s="1819"/>
      <c r="D136" s="1819"/>
      <c r="E136" s="1819"/>
      <c r="F136" s="1836"/>
      <c r="G136" s="1904"/>
      <c r="H136" s="240"/>
      <c r="I136" s="240"/>
    </row>
    <row r="137" spans="1:9" hidden="1" outlineLevel="1">
      <c r="A137" s="1905"/>
      <c r="B137" s="1819"/>
      <c r="C137" s="1819"/>
      <c r="D137" s="1819"/>
      <c r="E137" s="1819"/>
      <c r="F137" s="1836"/>
      <c r="G137" s="1904"/>
      <c r="H137" s="240"/>
      <c r="I137" s="240"/>
    </row>
    <row r="138" spans="1:9" hidden="1" outlineLevel="1">
      <c r="A138" s="1905"/>
      <c r="B138" s="1819"/>
      <c r="C138" s="1819"/>
      <c r="D138" s="1819"/>
      <c r="E138" s="1819"/>
      <c r="F138" s="1836"/>
      <c r="G138" s="1904"/>
      <c r="H138" s="240"/>
      <c r="I138" s="240"/>
    </row>
    <row r="139" spans="1:9" collapsed="1">
      <c r="A139" s="1905" t="s">
        <v>430</v>
      </c>
      <c r="B139" s="1819"/>
      <c r="C139" s="1819"/>
      <c r="D139" s="1819"/>
      <c r="E139" s="1819"/>
      <c r="F139" s="1836"/>
      <c r="G139" s="1904" t="s">
        <v>446</v>
      </c>
      <c r="H139" s="240"/>
      <c r="I139" s="240"/>
    </row>
    <row r="140" spans="1:9" ht="15.75" thickBot="1">
      <c r="A140" s="717"/>
      <c r="B140" s="718"/>
      <c r="C140" s="718"/>
      <c r="D140" s="718"/>
      <c r="E140" s="718"/>
      <c r="F140" s="718"/>
      <c r="G140" s="1930"/>
      <c r="H140" s="240"/>
      <c r="I140" s="240"/>
    </row>
    <row r="141" spans="1:9" hidden="1" outlineLevel="1">
      <c r="A141" s="480"/>
      <c r="B141" s="477"/>
      <c r="C141" s="477"/>
      <c r="D141" s="477"/>
      <c r="E141" s="477"/>
      <c r="F141" s="478"/>
      <c r="G141" s="1472" t="s">
        <v>446</v>
      </c>
      <c r="H141" s="240"/>
      <c r="I141" s="240"/>
    </row>
    <row r="142" spans="1:9" hidden="1" outlineLevel="1">
      <c r="A142" s="480"/>
      <c r="B142" s="477"/>
      <c r="C142" s="477"/>
      <c r="D142" s="477"/>
      <c r="E142" s="477"/>
      <c r="F142" s="478"/>
      <c r="G142" s="1472"/>
      <c r="H142" s="240"/>
      <c r="I142" s="240"/>
    </row>
    <row r="143" spans="1:9" hidden="1" outlineLevel="1">
      <c r="A143" s="480"/>
      <c r="B143" s="477"/>
      <c r="C143" s="477"/>
      <c r="D143" s="477"/>
      <c r="E143" s="477"/>
      <c r="F143" s="478"/>
      <c r="G143" s="1472"/>
      <c r="H143" s="240"/>
      <c r="I143" s="240"/>
    </row>
    <row r="144" spans="1:9" hidden="1" outlineLevel="1">
      <c r="A144" s="480"/>
      <c r="B144" s="477"/>
      <c r="C144" s="477"/>
      <c r="D144" s="477"/>
      <c r="E144" s="477"/>
      <c r="F144" s="478"/>
      <c r="G144" s="1472"/>
      <c r="H144" s="240"/>
      <c r="I144" s="240"/>
    </row>
    <row r="145" spans="1:9" ht="15.75" hidden="1" outlineLevel="1" thickBot="1">
      <c r="A145" s="481"/>
      <c r="B145" s="482"/>
      <c r="C145" s="482"/>
      <c r="D145" s="482"/>
      <c r="E145" s="482"/>
      <c r="F145" s="483"/>
      <c r="G145" s="1473"/>
      <c r="H145" s="240"/>
      <c r="I145" s="240"/>
    </row>
    <row r="146" spans="1:9" collapsed="1">
      <c r="A146" s="269"/>
      <c r="B146" s="269"/>
      <c r="C146" s="269"/>
      <c r="D146" s="269"/>
      <c r="E146" s="269"/>
      <c r="F146" s="269"/>
      <c r="G146" s="240"/>
      <c r="H146" s="240"/>
      <c r="I146" s="240"/>
    </row>
    <row r="147" spans="1:9">
      <c r="A147" s="269"/>
      <c r="B147" s="269"/>
      <c r="C147" s="269"/>
      <c r="D147" s="269"/>
      <c r="E147" s="269"/>
      <c r="F147" s="269"/>
      <c r="G147" s="240"/>
      <c r="H147" s="240"/>
      <c r="I147" s="240"/>
    </row>
    <row r="148" spans="1:9">
      <c r="A148" s="269"/>
      <c r="B148" s="269"/>
      <c r="C148" s="269"/>
      <c r="D148" s="269"/>
      <c r="E148" s="269"/>
      <c r="F148" s="269"/>
      <c r="G148" s="240"/>
      <c r="H148" s="240"/>
      <c r="I148" s="240"/>
    </row>
    <row r="149" spans="1:9">
      <c r="A149" s="269"/>
      <c r="B149" s="269"/>
      <c r="C149" s="269"/>
      <c r="D149" s="269"/>
      <c r="E149" s="269"/>
      <c r="F149" s="269"/>
      <c r="G149" s="240"/>
      <c r="H149" s="240"/>
      <c r="I149" s="240"/>
    </row>
    <row r="150" spans="1:9">
      <c r="A150" s="269"/>
      <c r="B150" s="269"/>
      <c r="C150" s="269"/>
      <c r="D150" s="269"/>
      <c r="E150" s="269"/>
      <c r="F150" s="269"/>
      <c r="G150" s="240"/>
      <c r="H150" s="240"/>
      <c r="I150" s="240"/>
    </row>
    <row r="151" spans="1:9">
      <c r="A151" s="269"/>
      <c r="B151" s="269"/>
      <c r="C151" s="269"/>
      <c r="D151" s="269"/>
      <c r="E151" s="269"/>
      <c r="F151" s="269"/>
      <c r="G151" s="240"/>
      <c r="H151" s="240"/>
      <c r="I151" s="240"/>
    </row>
    <row r="152" spans="1:9">
      <c r="A152" s="269"/>
      <c r="B152" s="269"/>
      <c r="C152" s="269"/>
      <c r="D152" s="269"/>
      <c r="E152" s="269"/>
      <c r="F152" s="269"/>
      <c r="G152" s="240"/>
      <c r="H152" s="240"/>
      <c r="I152" s="240"/>
    </row>
    <row r="153" spans="1:9">
      <c r="A153" s="269"/>
      <c r="B153" s="269"/>
      <c r="C153" s="269"/>
      <c r="D153" s="269"/>
      <c r="E153" s="269"/>
      <c r="F153" s="269"/>
      <c r="G153" s="240"/>
      <c r="H153" s="240"/>
      <c r="I153" s="240"/>
    </row>
    <row r="154" spans="1:9">
      <c r="A154" s="269"/>
      <c r="B154" s="269"/>
      <c r="C154" s="269"/>
      <c r="D154" s="269"/>
      <c r="E154" s="269"/>
      <c r="F154" s="269"/>
      <c r="G154" s="240"/>
      <c r="H154" s="240"/>
      <c r="I154" s="240"/>
    </row>
    <row r="155" spans="1:9">
      <c r="A155" s="269"/>
      <c r="B155" s="269"/>
      <c r="C155" s="269"/>
      <c r="D155" s="269"/>
      <c r="E155" s="269"/>
      <c r="F155" s="269"/>
      <c r="G155" s="240"/>
      <c r="H155" s="240"/>
      <c r="I155" s="240"/>
    </row>
    <row r="156" spans="1:9">
      <c r="A156" s="269"/>
      <c r="B156" s="269"/>
      <c r="C156" s="269"/>
      <c r="D156" s="269"/>
      <c r="E156" s="269"/>
      <c r="F156" s="269"/>
      <c r="G156" s="240"/>
      <c r="H156" s="240"/>
      <c r="I156" s="240"/>
    </row>
    <row r="157" spans="1:9">
      <c r="A157" s="269"/>
      <c r="B157" s="269"/>
      <c r="C157" s="269"/>
      <c r="D157" s="269"/>
      <c r="E157" s="269"/>
      <c r="F157" s="269"/>
      <c r="G157" s="240"/>
      <c r="H157" s="240"/>
      <c r="I157" s="240"/>
    </row>
    <row r="158" spans="1:9">
      <c r="A158" s="269"/>
      <c r="B158" s="269"/>
      <c r="C158" s="269"/>
      <c r="D158" s="269"/>
      <c r="E158" s="269"/>
      <c r="F158" s="269"/>
      <c r="G158" s="240"/>
      <c r="H158" s="240"/>
      <c r="I158" s="240"/>
    </row>
    <row r="159" spans="1:9">
      <c r="A159" s="269"/>
      <c r="B159" s="269"/>
      <c r="C159" s="269"/>
      <c r="D159" s="269"/>
      <c r="E159" s="269"/>
      <c r="F159" s="269"/>
      <c r="G159" s="240"/>
      <c r="H159" s="240"/>
      <c r="I159" s="240"/>
    </row>
    <row r="160" spans="1:9">
      <c r="A160" s="269"/>
      <c r="B160" s="269"/>
      <c r="C160" s="269"/>
      <c r="D160" s="269"/>
      <c r="E160" s="269"/>
      <c r="F160" s="269"/>
      <c r="G160" s="240"/>
      <c r="H160" s="240"/>
      <c r="I160" s="240"/>
    </row>
    <row r="161" spans="1:9">
      <c r="A161" s="269"/>
      <c r="B161" s="269"/>
      <c r="C161" s="269"/>
      <c r="D161" s="269"/>
      <c r="E161" s="269"/>
      <c r="F161" s="269"/>
      <c r="G161" s="240"/>
      <c r="H161" s="240"/>
      <c r="I161" s="240"/>
    </row>
    <row r="162" spans="1:9">
      <c r="A162" s="269"/>
      <c r="B162" s="269"/>
      <c r="C162" s="269"/>
      <c r="D162" s="269"/>
      <c r="E162" s="269"/>
      <c r="F162" s="269"/>
      <c r="G162" s="240"/>
      <c r="H162" s="240"/>
      <c r="I162" s="240"/>
    </row>
    <row r="163" spans="1:9">
      <c r="A163" s="269"/>
      <c r="B163" s="269"/>
      <c r="C163" s="269"/>
      <c r="D163" s="269"/>
      <c r="E163" s="269"/>
      <c r="F163" s="269"/>
      <c r="G163" s="240"/>
      <c r="H163" s="240"/>
      <c r="I163" s="240"/>
    </row>
    <row r="164" spans="1:9">
      <c r="A164" s="269"/>
      <c r="B164" s="269"/>
      <c r="C164" s="269"/>
      <c r="D164" s="269"/>
      <c r="E164" s="269"/>
      <c r="F164" s="269"/>
      <c r="G164" s="240"/>
      <c r="H164" s="240"/>
      <c r="I164" s="240"/>
    </row>
    <row r="165" spans="1:9">
      <c r="A165" s="269"/>
      <c r="B165" s="269"/>
      <c r="C165" s="269"/>
      <c r="D165" s="269"/>
      <c r="E165" s="269"/>
      <c r="F165" s="269"/>
      <c r="G165" s="240"/>
      <c r="H165" s="240"/>
      <c r="I165" s="240"/>
    </row>
    <row r="166" spans="1:9">
      <c r="A166" s="269"/>
      <c r="B166" s="269"/>
      <c r="C166" s="269"/>
      <c r="D166" s="269"/>
      <c r="E166" s="269"/>
      <c r="F166" s="269"/>
      <c r="G166" s="240"/>
      <c r="H166" s="240"/>
      <c r="I166" s="240"/>
    </row>
    <row r="167" spans="1:9">
      <c r="A167" s="269"/>
      <c r="B167" s="269"/>
      <c r="C167" s="269"/>
      <c r="D167" s="269"/>
      <c r="E167" s="269"/>
      <c r="F167" s="269"/>
      <c r="G167" s="240"/>
      <c r="H167" s="240"/>
      <c r="I167" s="240"/>
    </row>
    <row r="168" spans="1:9">
      <c r="A168" s="269"/>
      <c r="B168" s="269"/>
      <c r="C168" s="269"/>
      <c r="D168" s="269"/>
      <c r="E168" s="269"/>
      <c r="F168" s="269"/>
      <c r="G168" s="240"/>
      <c r="H168" s="240"/>
      <c r="I168" s="240"/>
    </row>
    <row r="169" spans="1:9">
      <c r="A169" s="269"/>
      <c r="B169" s="269"/>
      <c r="C169" s="269"/>
      <c r="D169" s="269"/>
      <c r="E169" s="269"/>
      <c r="F169" s="269"/>
      <c r="G169" s="240"/>
      <c r="H169" s="240"/>
      <c r="I169" s="240"/>
    </row>
    <row r="170" spans="1:9">
      <c r="A170" s="269"/>
      <c r="B170" s="269"/>
      <c r="C170" s="269"/>
      <c r="D170" s="269"/>
      <c r="E170" s="269"/>
      <c r="F170" s="269"/>
      <c r="G170" s="240"/>
      <c r="H170" s="240"/>
      <c r="I170" s="240"/>
    </row>
    <row r="171" spans="1:9">
      <c r="A171" s="269"/>
      <c r="B171" s="269"/>
      <c r="C171" s="269"/>
      <c r="D171" s="269"/>
      <c r="E171" s="269"/>
      <c r="F171" s="269"/>
      <c r="G171" s="240"/>
      <c r="H171" s="240"/>
      <c r="I171" s="240"/>
    </row>
    <row r="172" spans="1:9">
      <c r="A172" s="269"/>
      <c r="B172" s="269"/>
      <c r="C172" s="269"/>
      <c r="D172" s="269"/>
      <c r="E172" s="269"/>
      <c r="F172" s="269"/>
      <c r="G172" s="240"/>
      <c r="H172" s="240"/>
      <c r="I172" s="240"/>
    </row>
    <row r="173" spans="1:9">
      <c r="A173" s="269"/>
      <c r="B173" s="269"/>
      <c r="C173" s="269"/>
      <c r="D173" s="269"/>
      <c r="E173" s="269"/>
      <c r="F173" s="269"/>
      <c r="G173" s="240"/>
      <c r="H173" s="240"/>
      <c r="I173" s="240"/>
    </row>
    <row r="174" spans="1:9">
      <c r="A174" s="269"/>
      <c r="B174" s="269"/>
      <c r="C174" s="269"/>
      <c r="D174" s="269"/>
      <c r="E174" s="269"/>
      <c r="F174" s="269"/>
      <c r="G174" s="240"/>
      <c r="H174" s="240"/>
      <c r="I174" s="240"/>
    </row>
    <row r="175" spans="1:9">
      <c r="A175" s="269"/>
      <c r="B175" s="269"/>
      <c r="C175" s="269"/>
      <c r="D175" s="269"/>
      <c r="E175" s="269"/>
      <c r="F175" s="269"/>
      <c r="G175" s="240"/>
      <c r="H175" s="240"/>
      <c r="I175" s="240"/>
    </row>
    <row r="176" spans="1:9">
      <c r="A176" s="269"/>
      <c r="B176" s="269"/>
      <c r="C176" s="269"/>
      <c r="D176" s="269"/>
      <c r="E176" s="269"/>
      <c r="F176" s="269"/>
      <c r="G176" s="240"/>
      <c r="H176" s="240"/>
      <c r="I176" s="240"/>
    </row>
    <row r="177" spans="1:9">
      <c r="A177" s="269"/>
      <c r="B177" s="269"/>
      <c r="C177" s="269"/>
      <c r="D177" s="269"/>
      <c r="E177" s="269"/>
      <c r="F177" s="269"/>
      <c r="G177" s="240"/>
      <c r="H177" s="240"/>
      <c r="I177" s="240"/>
    </row>
    <row r="178" spans="1:9">
      <c r="A178" s="269"/>
      <c r="B178" s="269"/>
      <c r="C178" s="269"/>
      <c r="D178" s="269"/>
      <c r="E178" s="269"/>
      <c r="F178" s="269"/>
      <c r="G178" s="240"/>
      <c r="H178" s="240"/>
      <c r="I178" s="240"/>
    </row>
    <row r="179" spans="1:9">
      <c r="A179" s="269"/>
      <c r="B179" s="269"/>
      <c r="C179" s="269"/>
      <c r="D179" s="269"/>
      <c r="E179" s="269"/>
      <c r="F179" s="269"/>
      <c r="G179" s="240"/>
      <c r="H179" s="240"/>
      <c r="I179" s="240"/>
    </row>
    <row r="180" spans="1:9">
      <c r="A180" s="269"/>
      <c r="B180" s="269"/>
      <c r="C180" s="269"/>
      <c r="D180" s="269"/>
      <c r="E180" s="269"/>
      <c r="F180" s="269"/>
      <c r="G180" s="240"/>
      <c r="H180" s="240"/>
      <c r="I180" s="240"/>
    </row>
    <row r="181" spans="1:9">
      <c r="A181" s="269"/>
      <c r="B181" s="269"/>
      <c r="C181" s="269"/>
      <c r="D181" s="269"/>
      <c r="E181" s="269"/>
      <c r="F181" s="269"/>
      <c r="G181" s="240"/>
      <c r="H181" s="240"/>
      <c r="I181" s="240"/>
    </row>
    <row r="182" spans="1:9">
      <c r="A182" s="269"/>
      <c r="B182" s="269"/>
      <c r="C182" s="269"/>
      <c r="D182" s="269"/>
      <c r="E182" s="269"/>
      <c r="F182" s="269"/>
      <c r="G182" s="240"/>
      <c r="H182" s="240"/>
      <c r="I182" s="240"/>
    </row>
    <row r="183" spans="1:9">
      <c r="A183" s="269"/>
      <c r="B183" s="269"/>
      <c r="C183" s="269"/>
      <c r="D183" s="269"/>
      <c r="E183" s="269"/>
      <c r="F183" s="269"/>
      <c r="G183" s="240"/>
      <c r="H183" s="240"/>
      <c r="I183" s="240"/>
    </row>
    <row r="184" spans="1:9">
      <c r="A184" s="269"/>
      <c r="B184" s="269"/>
      <c r="C184" s="269"/>
      <c r="D184" s="269"/>
      <c r="E184" s="269"/>
      <c r="F184" s="269"/>
      <c r="G184" s="240"/>
      <c r="H184" s="240"/>
      <c r="I184" s="240"/>
    </row>
    <row r="185" spans="1:9">
      <c r="A185" s="269"/>
      <c r="B185" s="269"/>
      <c r="C185" s="269"/>
      <c r="D185" s="269"/>
      <c r="E185" s="269"/>
      <c r="F185" s="269"/>
      <c r="G185" s="240"/>
      <c r="H185" s="240"/>
      <c r="I185" s="240"/>
    </row>
    <row r="186" spans="1:9">
      <c r="A186" s="269"/>
      <c r="B186" s="269"/>
      <c r="C186" s="269"/>
      <c r="D186" s="269"/>
      <c r="E186" s="269"/>
      <c r="F186" s="269"/>
      <c r="G186" s="240"/>
      <c r="H186" s="240"/>
      <c r="I186" s="240"/>
    </row>
    <row r="187" spans="1:9">
      <c r="A187" s="269"/>
      <c r="B187" s="269"/>
      <c r="C187" s="269"/>
      <c r="D187" s="269"/>
      <c r="E187" s="269"/>
      <c r="F187" s="269"/>
      <c r="G187" s="240"/>
      <c r="H187" s="240"/>
      <c r="I187" s="240"/>
    </row>
    <row r="188" spans="1:9">
      <c r="A188" s="269"/>
      <c r="B188" s="269"/>
      <c r="C188" s="269"/>
      <c r="D188" s="269"/>
      <c r="E188" s="269"/>
      <c r="F188" s="269"/>
      <c r="G188" s="240"/>
      <c r="H188" s="240"/>
      <c r="I188" s="240"/>
    </row>
    <row r="189" spans="1:9">
      <c r="A189" s="269"/>
      <c r="B189" s="269"/>
      <c r="C189" s="269"/>
      <c r="D189" s="269"/>
      <c r="E189" s="269"/>
      <c r="F189" s="269"/>
      <c r="G189" s="240"/>
      <c r="H189" s="240"/>
      <c r="I189" s="240"/>
    </row>
    <row r="190" spans="1:9">
      <c r="A190" s="269"/>
      <c r="B190" s="269"/>
      <c r="C190" s="269"/>
      <c r="D190" s="269"/>
      <c r="E190" s="269"/>
      <c r="F190" s="269"/>
      <c r="G190" s="240"/>
      <c r="H190" s="240"/>
      <c r="I190" s="240"/>
    </row>
    <row r="191" spans="1:9">
      <c r="A191" s="269"/>
      <c r="B191" s="269"/>
      <c r="C191" s="269"/>
      <c r="D191" s="269"/>
      <c r="E191" s="269"/>
      <c r="F191" s="269"/>
      <c r="G191" s="240"/>
      <c r="H191" s="240"/>
      <c r="I191" s="240"/>
    </row>
    <row r="192" spans="1:9">
      <c r="A192" s="269"/>
      <c r="B192" s="269"/>
      <c r="C192" s="269"/>
      <c r="D192" s="269"/>
      <c r="E192" s="269"/>
      <c r="F192" s="269"/>
      <c r="G192" s="240"/>
      <c r="H192" s="240"/>
      <c r="I192" s="240"/>
    </row>
    <row r="193" spans="1:9">
      <c r="A193" s="269"/>
      <c r="B193" s="269"/>
      <c r="C193" s="269"/>
      <c r="D193" s="269"/>
      <c r="E193" s="269"/>
      <c r="F193" s="269"/>
      <c r="G193" s="240"/>
      <c r="H193" s="240"/>
      <c r="I193" s="240"/>
    </row>
    <row r="194" spans="1:9">
      <c r="A194" s="240"/>
      <c r="B194" s="240"/>
      <c r="C194" s="240"/>
      <c r="D194" s="240"/>
      <c r="E194" s="240"/>
      <c r="F194" s="240"/>
      <c r="G194" s="240"/>
      <c r="H194" s="240"/>
      <c r="I194" s="240"/>
    </row>
    <row r="195" spans="1:9">
      <c r="A195" s="240"/>
      <c r="B195" s="240"/>
      <c r="C195" s="240"/>
      <c r="D195" s="240"/>
      <c r="E195" s="240"/>
      <c r="F195" s="240"/>
      <c r="G195" s="240"/>
      <c r="H195" s="240"/>
      <c r="I195" s="240"/>
    </row>
    <row r="196" spans="1:9">
      <c r="A196" s="240"/>
      <c r="B196" s="240"/>
      <c r="C196" s="240"/>
      <c r="D196" s="240"/>
      <c r="E196" s="240"/>
      <c r="F196" s="240"/>
      <c r="G196" s="240"/>
      <c r="H196" s="240"/>
      <c r="I196" s="240"/>
    </row>
    <row r="197" spans="1:9">
      <c r="A197" s="240"/>
      <c r="B197" s="240"/>
      <c r="C197" s="240"/>
      <c r="D197" s="240"/>
      <c r="E197" s="240"/>
      <c r="F197" s="240"/>
      <c r="G197" s="240"/>
      <c r="H197" s="240"/>
      <c r="I197" s="240"/>
    </row>
    <row r="198" spans="1:9">
      <c r="A198" s="240"/>
      <c r="B198" s="240"/>
      <c r="C198" s="240"/>
      <c r="D198" s="240"/>
      <c r="E198" s="240"/>
      <c r="F198" s="240"/>
      <c r="G198" s="240"/>
      <c r="H198" s="240"/>
      <c r="I198" s="240"/>
    </row>
    <row r="199" spans="1:9">
      <c r="A199" s="240"/>
      <c r="B199" s="240"/>
      <c r="C199" s="240"/>
      <c r="D199" s="240"/>
      <c r="E199" s="240"/>
      <c r="F199" s="240"/>
      <c r="G199" s="240"/>
      <c r="H199" s="240"/>
      <c r="I199" s="240"/>
    </row>
  </sheetData>
  <mergeCells count="188">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33:G38"/>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8:F18"/>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A4" sqref="A3:Q168"/>
    </sheetView>
  </sheetViews>
  <sheetFormatPr defaultRowHeight="15"/>
  <cols>
    <col min="1" max="1" width="8" customWidth="1"/>
    <col min="2" max="2" width="22.5703125" customWidth="1"/>
    <col min="3" max="14" width="8.140625" customWidth="1"/>
  </cols>
  <sheetData>
    <row r="1" spans="1:14" ht="41.25" customHeight="1">
      <c r="A1" s="976" t="s">
        <v>1101</v>
      </c>
      <c r="B1" s="1931" t="s">
        <v>1148</v>
      </c>
      <c r="C1" s="1931"/>
      <c r="D1" s="1931"/>
      <c r="E1" s="1931"/>
      <c r="F1" s="1931"/>
      <c r="G1" s="1931"/>
      <c r="H1" s="1931"/>
      <c r="I1" s="1931"/>
      <c r="J1" s="1931"/>
      <c r="K1" s="1931"/>
      <c r="L1" s="1931"/>
      <c r="M1" s="1931"/>
      <c r="N1" s="1932"/>
    </row>
    <row r="2" spans="1:14">
      <c r="A2" s="1941" t="s">
        <v>1126</v>
      </c>
      <c r="B2" s="1942"/>
      <c r="C2" s="1942"/>
      <c r="D2" s="1942"/>
      <c r="E2" s="1942"/>
      <c r="F2" s="1942"/>
      <c r="G2" s="1942"/>
      <c r="H2" s="1942"/>
      <c r="I2" s="1942"/>
      <c r="J2" s="1942"/>
      <c r="K2" s="1942"/>
      <c r="L2" s="1942"/>
      <c r="M2" s="1942"/>
      <c r="N2" s="1943"/>
    </row>
    <row r="3" spans="1:14" s="216" customFormat="1" ht="15.75" thickBot="1">
      <c r="A3" s="977"/>
      <c r="B3" s="978"/>
      <c r="C3" s="979"/>
      <c r="D3" s="979"/>
      <c r="E3" s="979"/>
      <c r="F3" s="979"/>
      <c r="G3" s="979"/>
      <c r="H3" s="979"/>
      <c r="I3" s="979"/>
      <c r="J3" s="979"/>
      <c r="K3" s="979"/>
      <c r="L3" s="979"/>
      <c r="M3" s="979"/>
      <c r="N3" s="980"/>
    </row>
    <row r="4" spans="1:14" s="240" customFormat="1" ht="12.75" customHeight="1">
      <c r="A4" s="1014" t="s">
        <v>1447</v>
      </c>
      <c r="B4" s="1015"/>
      <c r="C4" s="1015"/>
      <c r="D4" s="1015"/>
      <c r="E4" s="1015"/>
      <c r="F4" s="1015"/>
      <c r="G4" s="1015"/>
      <c r="H4" s="1015"/>
      <c r="I4" s="1015"/>
      <c r="J4" s="1015"/>
      <c r="K4" s="1015"/>
      <c r="L4" s="1015"/>
      <c r="M4" s="1015"/>
      <c r="N4" s="1200"/>
    </row>
    <row r="5" spans="1:14" s="240" customFormat="1" ht="13.5" customHeight="1" thickBot="1">
      <c r="A5" s="1017"/>
      <c r="B5" s="1018"/>
      <c r="C5" s="1018"/>
      <c r="D5" s="1018"/>
      <c r="E5" s="1018"/>
      <c r="F5" s="1018"/>
      <c r="G5" s="1018"/>
      <c r="H5" s="1018"/>
      <c r="I5" s="1018"/>
      <c r="J5" s="1018"/>
      <c r="K5" s="1018"/>
      <c r="L5" s="1018"/>
      <c r="M5" s="1018"/>
      <c r="N5" s="1961"/>
    </row>
    <row r="6" spans="1:14" s="240" customFormat="1" ht="12.75" customHeight="1" thickBot="1">
      <c r="A6" s="840" t="s">
        <v>1351</v>
      </c>
      <c r="B6" s="841"/>
      <c r="C6" s="740" t="str">
        <f>Contents!C4</f>
        <v>(dd/mm/yyyy)</v>
      </c>
      <c r="D6" s="633"/>
      <c r="E6" s="633"/>
      <c r="F6" s="633"/>
      <c r="G6" s="633"/>
      <c r="H6" s="633"/>
      <c r="I6" s="633"/>
      <c r="J6" s="633"/>
      <c r="K6" s="633"/>
      <c r="L6" s="633"/>
      <c r="M6" s="633"/>
      <c r="N6" s="312"/>
    </row>
    <row r="7" spans="1:14" s="263" customFormat="1" ht="9.75" customHeight="1">
      <c r="A7" s="972"/>
      <c r="B7" s="973"/>
      <c r="C7" s="973"/>
      <c r="D7" s="973"/>
      <c r="E7" s="973"/>
      <c r="F7" s="973"/>
      <c r="G7" s="973"/>
      <c r="H7" s="973"/>
      <c r="I7" s="973"/>
      <c r="J7" s="973"/>
      <c r="K7" s="973"/>
      <c r="L7" s="973"/>
      <c r="M7" s="973"/>
      <c r="N7" s="974"/>
    </row>
    <row r="8" spans="1:14" s="240" customFormat="1" ht="12.75">
      <c r="A8" s="480"/>
      <c r="B8" s="277" t="s">
        <v>1103</v>
      </c>
      <c r="C8" s="277"/>
      <c r="D8" s="277"/>
      <c r="E8" s="277"/>
      <c r="F8" s="277"/>
      <c r="G8" s="277"/>
      <c r="H8" s="277"/>
      <c r="I8" s="277"/>
      <c r="J8" s="277"/>
      <c r="K8" s="277"/>
      <c r="L8" s="277"/>
      <c r="M8" s="277"/>
      <c r="N8" s="872"/>
    </row>
    <row r="9" spans="1:14" s="240" customFormat="1" ht="11.25" customHeight="1" thickBot="1">
      <c r="A9" s="481"/>
      <c r="B9" s="279"/>
      <c r="C9" s="279"/>
      <c r="D9" s="279"/>
      <c r="E9" s="279"/>
      <c r="F9" s="279"/>
      <c r="G9" s="279"/>
      <c r="H9" s="279"/>
      <c r="I9" s="279"/>
      <c r="J9" s="279"/>
      <c r="K9" s="279"/>
      <c r="L9" s="279"/>
      <c r="M9" s="279"/>
      <c r="N9" s="873"/>
    </row>
    <row r="10" spans="1:14" s="240" customFormat="1" ht="12.75">
      <c r="A10" s="969" t="s">
        <v>1104</v>
      </c>
      <c r="B10" s="281"/>
      <c r="C10" s="281"/>
      <c r="D10" s="281"/>
      <c r="E10" s="281"/>
      <c r="F10" s="281"/>
      <c r="G10" s="281"/>
      <c r="H10" s="281"/>
      <c r="I10" s="281"/>
      <c r="J10" s="281"/>
      <c r="K10" s="281"/>
      <c r="L10" s="281"/>
      <c r="M10" s="281"/>
      <c r="N10" s="871"/>
    </row>
    <row r="11" spans="1:14" s="240" customFormat="1" ht="13.5" thickBot="1">
      <c r="A11" s="970"/>
      <c r="B11" s="279"/>
      <c r="C11" s="279"/>
      <c r="D11" s="279"/>
      <c r="E11" s="279"/>
      <c r="F11" s="279"/>
      <c r="G11" s="279"/>
      <c r="H11" s="279"/>
      <c r="I11" s="279"/>
      <c r="J11" s="279"/>
      <c r="K11" s="279"/>
      <c r="L11" s="279"/>
      <c r="M11" s="279"/>
      <c r="N11" s="873"/>
    </row>
    <row r="12" spans="1:14" s="240" customFormat="1" ht="32.25" customHeight="1" thickBot="1">
      <c r="A12" s="981"/>
      <c r="B12" s="967"/>
      <c r="C12" s="1962" t="s">
        <v>1105</v>
      </c>
      <c r="D12" s="1963"/>
      <c r="E12" s="1962" t="s">
        <v>1106</v>
      </c>
      <c r="F12" s="1963"/>
      <c r="G12" s="1962" t="s">
        <v>305</v>
      </c>
      <c r="H12" s="1963"/>
      <c r="I12" s="1962" t="s">
        <v>1107</v>
      </c>
      <c r="J12" s="1964"/>
      <c r="K12" s="1964"/>
      <c r="L12" s="1963"/>
      <c r="M12" s="968"/>
      <c r="N12" s="1936" t="s">
        <v>1150</v>
      </c>
    </row>
    <row r="13" spans="1:14" s="240" customFormat="1" ht="25.5" customHeight="1">
      <c r="A13" s="982" t="s">
        <v>1108</v>
      </c>
      <c r="B13" s="1965"/>
      <c r="C13" s="1953" t="s">
        <v>1109</v>
      </c>
      <c r="D13" s="1953" t="s">
        <v>1110</v>
      </c>
      <c r="E13" s="1953" t="s">
        <v>1111</v>
      </c>
      <c r="F13" s="1953" t="s">
        <v>1112</v>
      </c>
      <c r="G13" s="1953" t="s">
        <v>1109</v>
      </c>
      <c r="H13" s="1953" t="s">
        <v>1110</v>
      </c>
      <c r="I13" s="1955" t="s">
        <v>1113</v>
      </c>
      <c r="J13" s="1955" t="s">
        <v>1114</v>
      </c>
      <c r="K13" s="1955" t="s">
        <v>1115</v>
      </c>
      <c r="L13" s="1953" t="s">
        <v>1116</v>
      </c>
      <c r="M13" s="1954" t="s">
        <v>1149</v>
      </c>
      <c r="N13" s="1936"/>
    </row>
    <row r="14" spans="1:14" s="240" customFormat="1" ht="15" customHeight="1">
      <c r="A14" s="982"/>
      <c r="B14" s="1965"/>
      <c r="C14" s="1954"/>
      <c r="D14" s="1954"/>
      <c r="E14" s="1954"/>
      <c r="F14" s="1954"/>
      <c r="G14" s="1954"/>
      <c r="H14" s="1954"/>
      <c r="I14" s="1956"/>
      <c r="J14" s="1956"/>
      <c r="K14" s="1956"/>
      <c r="L14" s="1954"/>
      <c r="M14" s="1954"/>
      <c r="N14" s="1936"/>
    </row>
    <row r="15" spans="1:14" s="240" customFormat="1" ht="108" customHeight="1" thickBot="1">
      <c r="A15" s="982"/>
      <c r="B15" s="1965"/>
      <c r="C15" s="1954"/>
      <c r="D15" s="1954"/>
      <c r="E15" s="1954"/>
      <c r="F15" s="1954"/>
      <c r="G15" s="1954"/>
      <c r="H15" s="1954"/>
      <c r="I15" s="1956"/>
      <c r="J15" s="1956"/>
      <c r="K15" s="1956"/>
      <c r="L15" s="1954"/>
      <c r="M15" s="1954"/>
      <c r="N15" s="1936"/>
    </row>
    <row r="16" spans="1:14" s="240" customFormat="1" ht="7.5" customHeight="1">
      <c r="A16" s="1950"/>
      <c r="B16" s="1959"/>
      <c r="C16" s="1937" t="s">
        <v>1055</v>
      </c>
      <c r="D16" s="1937" t="s">
        <v>1127</v>
      </c>
      <c r="E16" s="1937" t="s">
        <v>1060</v>
      </c>
      <c r="F16" s="1937" t="s">
        <v>1056</v>
      </c>
      <c r="G16" s="1937" t="s">
        <v>1128</v>
      </c>
      <c r="H16" s="1937" t="s">
        <v>1057</v>
      </c>
      <c r="I16" s="1937" t="s">
        <v>1129</v>
      </c>
      <c r="J16" s="1937" t="s">
        <v>1130</v>
      </c>
      <c r="K16" s="1937" t="s">
        <v>1058</v>
      </c>
      <c r="L16" s="1937">
        <v>100</v>
      </c>
      <c r="M16" s="1937">
        <v>110</v>
      </c>
      <c r="N16" s="1939">
        <v>120</v>
      </c>
    </row>
    <row r="17" spans="1:14" s="240" customFormat="1" ht="12.75">
      <c r="A17" s="1951"/>
      <c r="B17" s="1960"/>
      <c r="C17" s="1938"/>
      <c r="D17" s="1938"/>
      <c r="E17" s="1938"/>
      <c r="F17" s="1938"/>
      <c r="G17" s="1938"/>
      <c r="H17" s="1938"/>
      <c r="I17" s="1938"/>
      <c r="J17" s="1938"/>
      <c r="K17" s="1938"/>
      <c r="L17" s="1938"/>
      <c r="M17" s="1938"/>
      <c r="N17" s="1940"/>
    </row>
    <row r="18" spans="1:14" s="240" customFormat="1" ht="7.5" customHeight="1">
      <c r="A18" s="1951"/>
      <c r="B18" s="1960"/>
      <c r="C18" s="1938"/>
      <c r="D18" s="1938"/>
      <c r="E18" s="1938"/>
      <c r="F18" s="1938"/>
      <c r="G18" s="1938"/>
      <c r="H18" s="1938"/>
      <c r="I18" s="1938"/>
      <c r="J18" s="1938"/>
      <c r="K18" s="1938"/>
      <c r="L18" s="1938"/>
      <c r="M18" s="1938"/>
      <c r="N18" s="1940"/>
    </row>
    <row r="19" spans="1:14" s="240" customFormat="1" ht="25.5" customHeight="1">
      <c r="A19" s="724" t="s">
        <v>1055</v>
      </c>
      <c r="B19" s="720" t="s">
        <v>1117</v>
      </c>
      <c r="C19" s="854"/>
      <c r="D19" s="854"/>
      <c r="E19" s="854"/>
      <c r="F19" s="854"/>
      <c r="G19" s="854"/>
      <c r="H19" s="854"/>
      <c r="I19" s="854"/>
      <c r="J19" s="854"/>
      <c r="K19" s="854"/>
      <c r="L19" s="854"/>
      <c r="M19" s="854"/>
      <c r="N19" s="853"/>
    </row>
    <row r="20" spans="1:14" s="240" customFormat="1" ht="12.75">
      <c r="A20" s="855"/>
      <c r="B20" s="721" t="s">
        <v>1118</v>
      </c>
      <c r="C20" s="854"/>
      <c r="D20" s="854"/>
      <c r="E20" s="854"/>
      <c r="F20" s="854"/>
      <c r="G20" s="854"/>
      <c r="H20" s="854"/>
      <c r="I20" s="854"/>
      <c r="J20" s="854"/>
      <c r="K20" s="854"/>
      <c r="L20" s="854"/>
      <c r="M20" s="854"/>
      <c r="N20" s="853"/>
    </row>
    <row r="21" spans="1:14" s="240" customFormat="1" ht="12.75">
      <c r="A21" s="988"/>
      <c r="B21" s="720"/>
      <c r="C21" s="879"/>
      <c r="D21" s="879"/>
      <c r="E21" s="879"/>
      <c r="F21" s="879"/>
      <c r="G21" s="879"/>
      <c r="H21" s="879"/>
      <c r="I21" s="879"/>
      <c r="J21" s="879"/>
      <c r="K21" s="879"/>
      <c r="L21" s="879"/>
      <c r="M21" s="879"/>
      <c r="N21" s="880"/>
    </row>
    <row r="22" spans="1:14" s="240" customFormat="1" ht="12.75">
      <c r="A22" s="989"/>
      <c r="B22" s="722"/>
      <c r="C22" s="879"/>
      <c r="D22" s="879"/>
      <c r="E22" s="879"/>
      <c r="F22" s="879"/>
      <c r="G22" s="879"/>
      <c r="H22" s="879"/>
      <c r="I22" s="879"/>
      <c r="J22" s="879"/>
      <c r="K22" s="879"/>
      <c r="L22" s="879"/>
      <c r="M22" s="879"/>
      <c r="N22" s="880"/>
    </row>
    <row r="23" spans="1:14" s="240" customFormat="1" ht="12.75">
      <c r="A23" s="990"/>
      <c r="B23" s="723" t="s">
        <v>1131</v>
      </c>
      <c r="C23" s="879"/>
      <c r="D23" s="879"/>
      <c r="E23" s="879"/>
      <c r="F23" s="879"/>
      <c r="G23" s="879"/>
      <c r="H23" s="879"/>
      <c r="I23" s="879"/>
      <c r="J23" s="879"/>
      <c r="K23" s="879"/>
      <c r="L23" s="879"/>
      <c r="M23" s="879"/>
      <c r="N23" s="880"/>
    </row>
    <row r="24" spans="1:14" s="240" customFormat="1" ht="12.75">
      <c r="A24" s="855"/>
      <c r="B24" s="721" t="s">
        <v>1119</v>
      </c>
      <c r="C24" s="854"/>
      <c r="D24" s="854"/>
      <c r="E24" s="854"/>
      <c r="F24" s="854"/>
      <c r="G24" s="854"/>
      <c r="H24" s="854"/>
      <c r="I24" s="854"/>
      <c r="J24" s="854"/>
      <c r="K24" s="854"/>
      <c r="L24" s="854"/>
      <c r="M24" s="854"/>
      <c r="N24" s="853"/>
    </row>
    <row r="25" spans="1:14" s="240" customFormat="1" ht="12.75">
      <c r="A25" s="855"/>
      <c r="B25" s="721" t="s">
        <v>1120</v>
      </c>
      <c r="C25" s="854"/>
      <c r="D25" s="854"/>
      <c r="E25" s="854"/>
      <c r="F25" s="854"/>
      <c r="G25" s="854"/>
      <c r="H25" s="854"/>
      <c r="I25" s="854"/>
      <c r="J25" s="854"/>
      <c r="K25" s="854"/>
      <c r="L25" s="854"/>
      <c r="M25" s="854"/>
      <c r="N25" s="853"/>
    </row>
    <row r="26" spans="1:14" s="240" customFormat="1" ht="13.5" thickBot="1">
      <c r="A26" s="725" t="s">
        <v>1127</v>
      </c>
      <c r="B26" s="726" t="s">
        <v>1116</v>
      </c>
      <c r="C26" s="727"/>
      <c r="D26" s="727"/>
      <c r="E26" s="727"/>
      <c r="F26" s="727"/>
      <c r="G26" s="727"/>
      <c r="H26" s="727"/>
      <c r="I26" s="727"/>
      <c r="J26" s="727"/>
      <c r="K26" s="727"/>
      <c r="L26" s="727"/>
      <c r="M26" s="727"/>
      <c r="N26" s="728"/>
    </row>
    <row r="27" spans="1:14" s="240" customFormat="1" ht="12.75">
      <c r="A27" s="975"/>
      <c r="B27" s="281"/>
      <c r="C27" s="281"/>
      <c r="D27" s="281"/>
      <c r="E27" s="281"/>
      <c r="F27" s="281"/>
      <c r="G27" s="281"/>
      <c r="H27" s="281"/>
      <c r="I27" s="281"/>
      <c r="J27" s="281"/>
      <c r="K27" s="281"/>
      <c r="L27" s="281"/>
      <c r="M27" s="281"/>
      <c r="N27" s="871"/>
    </row>
    <row r="28" spans="1:14" s="240" customFormat="1" ht="13.5" thickBot="1">
      <c r="A28" s="970"/>
      <c r="B28" s="279"/>
      <c r="C28" s="279"/>
      <c r="D28" s="279"/>
      <c r="E28" s="279"/>
      <c r="F28" s="279"/>
      <c r="G28" s="279"/>
      <c r="H28" s="279"/>
      <c r="I28" s="279"/>
      <c r="J28" s="279"/>
      <c r="K28" s="279"/>
      <c r="L28" s="279"/>
      <c r="M28" s="279"/>
      <c r="N28" s="873"/>
    </row>
    <row r="29" spans="1:14" s="240" customFormat="1" ht="12.75">
      <c r="A29" s="969" t="s">
        <v>1121</v>
      </c>
      <c r="B29" s="281"/>
      <c r="C29" s="281"/>
      <c r="D29" s="281"/>
      <c r="E29" s="281"/>
      <c r="F29" s="281"/>
      <c r="G29" s="281"/>
      <c r="H29" s="281"/>
      <c r="I29" s="281"/>
      <c r="J29" s="281"/>
      <c r="K29" s="281"/>
      <c r="L29" s="281"/>
      <c r="M29" s="281"/>
      <c r="N29" s="871"/>
    </row>
    <row r="30" spans="1:14" s="240" customFormat="1" ht="13.5" thickBot="1">
      <c r="A30" s="971"/>
      <c r="B30" s="277"/>
      <c r="C30" s="277"/>
      <c r="D30" s="580"/>
      <c r="E30" s="277"/>
      <c r="F30" s="277"/>
      <c r="G30" s="277"/>
      <c r="H30" s="277"/>
      <c r="I30" s="277"/>
      <c r="J30" s="277"/>
      <c r="K30" s="277"/>
      <c r="L30" s="277"/>
      <c r="M30" s="277"/>
      <c r="N30" s="872"/>
    </row>
    <row r="31" spans="1:14" s="240" customFormat="1" ht="15.75" customHeight="1" thickBot="1">
      <c r="A31" s="736" t="s">
        <v>1108</v>
      </c>
      <c r="B31" s="1933"/>
      <c r="C31" s="1933"/>
      <c r="D31" s="1933"/>
      <c r="E31" s="1933"/>
      <c r="F31" s="1933"/>
      <c r="G31" s="1933"/>
      <c r="H31" s="1933"/>
      <c r="I31" s="1933"/>
      <c r="J31" s="1934"/>
      <c r="K31" s="1944" t="s">
        <v>1122</v>
      </c>
      <c r="L31" s="1945"/>
      <c r="M31" s="1945"/>
      <c r="N31" s="1946"/>
    </row>
    <row r="32" spans="1:14" s="240" customFormat="1" ht="16.5" customHeight="1">
      <c r="A32" s="735"/>
      <c r="B32" s="1822"/>
      <c r="C32" s="1822"/>
      <c r="D32" s="1822"/>
      <c r="E32" s="1822"/>
      <c r="F32" s="1822"/>
      <c r="G32" s="1822"/>
      <c r="H32" s="1822"/>
      <c r="I32" s="1822"/>
      <c r="J32" s="1822"/>
      <c r="K32" s="1947" t="s">
        <v>1055</v>
      </c>
      <c r="L32" s="1947"/>
      <c r="M32" s="1947"/>
      <c r="N32" s="1948"/>
    </row>
    <row r="33" spans="1:14" s="240" customFormat="1" ht="16.5" customHeight="1">
      <c r="A33" s="733" t="s">
        <v>1055</v>
      </c>
      <c r="B33" s="1935" t="s">
        <v>1123</v>
      </c>
      <c r="C33" s="1935"/>
      <c r="D33" s="1935"/>
      <c r="E33" s="1935"/>
      <c r="F33" s="1935"/>
      <c r="G33" s="1935"/>
      <c r="H33" s="1935"/>
      <c r="I33" s="1935"/>
      <c r="J33" s="1935"/>
      <c r="K33" s="1827"/>
      <c r="L33" s="1827"/>
      <c r="M33" s="1827"/>
      <c r="N33" s="1949"/>
    </row>
    <row r="34" spans="1:14" s="240" customFormat="1" ht="16.5" customHeight="1">
      <c r="A34" s="733" t="s">
        <v>1127</v>
      </c>
      <c r="B34" s="1935" t="s">
        <v>1124</v>
      </c>
      <c r="C34" s="1935"/>
      <c r="D34" s="1935"/>
      <c r="E34" s="1935"/>
      <c r="F34" s="1935"/>
      <c r="G34" s="1935"/>
      <c r="H34" s="1935"/>
      <c r="I34" s="1935"/>
      <c r="J34" s="1935"/>
      <c r="K34" s="1827"/>
      <c r="L34" s="1827"/>
      <c r="M34" s="1827"/>
      <c r="N34" s="1949"/>
    </row>
    <row r="35" spans="1:14" s="240" customFormat="1" ht="16.5" customHeight="1" thickBot="1">
      <c r="A35" s="734" t="s">
        <v>1060</v>
      </c>
      <c r="B35" s="1952" t="s">
        <v>1125</v>
      </c>
      <c r="C35" s="1952"/>
      <c r="D35" s="1952"/>
      <c r="E35" s="1952"/>
      <c r="F35" s="1952"/>
      <c r="G35" s="1952"/>
      <c r="H35" s="1952"/>
      <c r="I35" s="1952"/>
      <c r="J35" s="1952"/>
      <c r="K35" s="1957"/>
      <c r="L35" s="1957"/>
      <c r="M35" s="1957"/>
      <c r="N35" s="1958"/>
    </row>
    <row r="36" spans="1:14" s="240" customFormat="1" ht="12.75"/>
    <row r="37" spans="1:14" s="240" customFormat="1" ht="12.75"/>
    <row r="38" spans="1:14" s="240" customFormat="1" ht="12.75"/>
    <row r="39" spans="1:14" s="240" customFormat="1" ht="12.75"/>
    <row r="40" spans="1:14" s="240" customFormat="1" ht="12.75"/>
    <row r="41" spans="1:14" s="240" customFormat="1" ht="12.75"/>
    <row r="42" spans="1:14" s="240" customFormat="1" ht="12.75"/>
    <row r="43" spans="1:14" s="240" customFormat="1" ht="12.75"/>
    <row r="44" spans="1:14" s="240" customFormat="1" ht="12.75"/>
    <row r="45" spans="1:14" s="240" customFormat="1" ht="12.75"/>
    <row r="46" spans="1:14" s="240" customFormat="1" ht="12.75"/>
    <row r="47" spans="1:14" s="240" customFormat="1" ht="12.75"/>
  </sheetData>
  <mergeCells count="44">
    <mergeCell ref="F13:F15"/>
    <mergeCell ref="A4:N5"/>
    <mergeCell ref="C12:D12"/>
    <mergeCell ref="E12:F12"/>
    <mergeCell ref="G12:H12"/>
    <mergeCell ref="I12:L12"/>
    <mergeCell ref="B13:B15"/>
    <mergeCell ref="C16:C18"/>
    <mergeCell ref="E16:E18"/>
    <mergeCell ref="C13:C15"/>
    <mergeCell ref="D16:D18"/>
    <mergeCell ref="E13:E15"/>
    <mergeCell ref="B35:J35"/>
    <mergeCell ref="L13:L15"/>
    <mergeCell ref="M13:M15"/>
    <mergeCell ref="D13:D15"/>
    <mergeCell ref="G13:G15"/>
    <mergeCell ref="H13:H15"/>
    <mergeCell ref="I13:I15"/>
    <mergeCell ref="J13:J15"/>
    <mergeCell ref="G16:G18"/>
    <mergeCell ref="I16:I18"/>
    <mergeCell ref="L16:L18"/>
    <mergeCell ref="K16:K18"/>
    <mergeCell ref="K13:K15"/>
    <mergeCell ref="K35:N35"/>
    <mergeCell ref="B16:B18"/>
    <mergeCell ref="F16:F18"/>
    <mergeCell ref="B1:N1"/>
    <mergeCell ref="B31:J31"/>
    <mergeCell ref="B32:J32"/>
    <mergeCell ref="B33:J33"/>
    <mergeCell ref="B34:J34"/>
    <mergeCell ref="N12:N15"/>
    <mergeCell ref="M16:M18"/>
    <mergeCell ref="N16:N18"/>
    <mergeCell ref="H16:H18"/>
    <mergeCell ref="J16:J18"/>
    <mergeCell ref="A2:N2"/>
    <mergeCell ref="K31:N31"/>
    <mergeCell ref="K32:N32"/>
    <mergeCell ref="K33:N33"/>
    <mergeCell ref="K34:N34"/>
    <mergeCell ref="A16:A18"/>
  </mergeCells>
  <hyperlinks>
    <hyperlink ref="B1" r:id="rId1" display="Commission Delegated Regulation (EU) 2015/1555"/>
  </hyperlinks>
  <pageMargins left="0.7" right="0.7" top="0.78740157499999996" bottom="0.78740157499999996" header="0.3" footer="0.3"/>
  <pageSetup paperSize="9" orientation="landscape" r:id="rId2"/>
  <ignoredErrors>
    <ignoredError sqref="A19 B23 A26 A33:A35 C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A4" sqref="A3:Q168"/>
    </sheetView>
  </sheetViews>
  <sheetFormatPr defaultRowHeight="15" outlineLevelRow="1"/>
  <cols>
    <col min="1" max="2" width="45.7109375" customWidth="1"/>
    <col min="3" max="3" width="25.42578125" customWidth="1"/>
    <col min="4" max="4" width="13.7109375" customWidth="1"/>
  </cols>
  <sheetData>
    <row r="1" spans="1:5">
      <c r="A1" s="1007" t="s">
        <v>2</v>
      </c>
      <c r="B1" s="1008"/>
      <c r="C1" s="1008"/>
      <c r="D1" s="865"/>
      <c r="E1" s="216"/>
    </row>
    <row r="2" spans="1:5">
      <c r="A2" s="1009" t="s">
        <v>34</v>
      </c>
      <c r="B2" s="1010"/>
      <c r="C2" s="1010"/>
      <c r="D2" s="868"/>
      <c r="E2" s="216"/>
    </row>
    <row r="3" spans="1:5" ht="15.75" thickBot="1">
      <c r="A3" s="1011"/>
      <c r="B3" s="1012"/>
      <c r="C3" s="1012"/>
      <c r="D3" s="1013"/>
    </row>
    <row r="4" spans="1:5">
      <c r="A4" s="1014" t="s">
        <v>34</v>
      </c>
      <c r="B4" s="1015"/>
      <c r="C4" s="1015"/>
      <c r="D4" s="1020" t="s">
        <v>1450</v>
      </c>
    </row>
    <row r="5" spans="1:5" ht="24.75" customHeight="1" thickBot="1">
      <c r="A5" s="1036"/>
      <c r="B5" s="1037"/>
      <c r="C5" s="1037"/>
      <c r="D5" s="1038"/>
    </row>
    <row r="6" spans="1:5" ht="15.75" thickBot="1">
      <c r="A6" s="631" t="s">
        <v>1351</v>
      </c>
      <c r="B6" s="1022" t="str">
        <f>Contents!C4</f>
        <v>(dd/mm/yyyy)</v>
      </c>
      <c r="C6" s="1022"/>
      <c r="D6" s="1023"/>
    </row>
    <row r="7" spans="1:5" ht="15.75" thickBot="1">
      <c r="A7" s="135" t="s">
        <v>447</v>
      </c>
      <c r="B7" s="1091"/>
      <c r="C7" s="1091"/>
      <c r="D7" s="131" t="s">
        <v>455</v>
      </c>
    </row>
    <row r="8" spans="1:5" ht="15" customHeight="1">
      <c r="A8" s="1095" t="s">
        <v>448</v>
      </c>
      <c r="B8" s="1096"/>
      <c r="C8" s="1097"/>
      <c r="D8" s="1067" t="s">
        <v>456</v>
      </c>
    </row>
    <row r="9" spans="1:5">
      <c r="A9" s="1098"/>
      <c r="B9" s="1099"/>
      <c r="C9" s="1100"/>
      <c r="D9" s="1094"/>
    </row>
    <row r="10" spans="1:5">
      <c r="A10" s="333" t="s">
        <v>449</v>
      </c>
      <c r="B10" s="1092" t="s">
        <v>454</v>
      </c>
      <c r="C10" s="1093"/>
      <c r="D10" s="1094"/>
    </row>
    <row r="11" spans="1:5">
      <c r="A11" s="27"/>
      <c r="B11" s="1092"/>
      <c r="C11" s="1093"/>
      <c r="D11" s="1094"/>
    </row>
    <row r="12" spans="1:5">
      <c r="A12" s="7"/>
      <c r="B12" s="1092"/>
      <c r="C12" s="1093"/>
      <c r="D12" s="1094"/>
    </row>
    <row r="13" spans="1:5">
      <c r="A13" s="7"/>
      <c r="B13" s="1092"/>
      <c r="C13" s="1093"/>
      <c r="D13" s="1094"/>
    </row>
    <row r="14" spans="1:5">
      <c r="A14" s="7"/>
      <c r="B14" s="1092"/>
      <c r="C14" s="1093"/>
      <c r="D14" s="1094"/>
    </row>
    <row r="15" spans="1:5">
      <c r="A15" s="7"/>
      <c r="B15" s="1092"/>
      <c r="C15" s="1093"/>
      <c r="D15" s="1094"/>
    </row>
    <row r="16" spans="1:5">
      <c r="A16" s="7"/>
      <c r="B16" s="1092"/>
      <c r="C16" s="1093"/>
      <c r="D16" s="1094"/>
    </row>
    <row r="17" spans="1:4">
      <c r="A17" s="7"/>
      <c r="B17" s="1092"/>
      <c r="C17" s="1093"/>
      <c r="D17" s="1094"/>
    </row>
    <row r="18" spans="1:4">
      <c r="A18" s="7"/>
      <c r="B18" s="1092"/>
      <c r="C18" s="1093"/>
      <c r="D18" s="1094"/>
    </row>
    <row r="19" spans="1:4">
      <c r="A19" s="7"/>
      <c r="B19" s="1092"/>
      <c r="C19" s="1093"/>
      <c r="D19" s="1094"/>
    </row>
    <row r="20" spans="1:4" ht="15.75" thickBot="1">
      <c r="A20" s="100"/>
      <c r="B20" s="1089"/>
      <c r="C20" s="1090"/>
      <c r="D20" s="1068"/>
    </row>
    <row r="21" spans="1:4" ht="15" hidden="1" customHeight="1" outlineLevel="1">
      <c r="A21" s="27"/>
      <c r="B21" s="28"/>
      <c r="C21" s="116"/>
      <c r="D21" s="1081" t="s">
        <v>456</v>
      </c>
    </row>
    <row r="22" spans="1:4" ht="15" hidden="1" customHeight="1" outlineLevel="1">
      <c r="A22" s="7"/>
      <c r="B22" s="6"/>
      <c r="C22" s="91"/>
      <c r="D22" s="1081"/>
    </row>
    <row r="23" spans="1:4" ht="15" hidden="1" customHeight="1" outlineLevel="1">
      <c r="A23" s="7"/>
      <c r="B23" s="6"/>
      <c r="C23" s="91"/>
      <c r="D23" s="1081"/>
    </row>
    <row r="24" spans="1:4" ht="15" hidden="1" customHeight="1" outlineLevel="1">
      <c r="A24" s="7"/>
      <c r="B24" s="6"/>
      <c r="C24" s="91"/>
      <c r="D24" s="1081"/>
    </row>
    <row r="25" spans="1:4" ht="15" hidden="1" customHeight="1" outlineLevel="1">
      <c r="A25" s="7"/>
      <c r="B25" s="6"/>
      <c r="C25" s="91"/>
      <c r="D25" s="1081"/>
    </row>
    <row r="26" spans="1:4" ht="15" hidden="1" customHeight="1" outlineLevel="1">
      <c r="A26" s="7"/>
      <c r="B26" s="6"/>
      <c r="C26" s="91"/>
      <c r="D26" s="1081"/>
    </row>
    <row r="27" spans="1:4" ht="15" hidden="1" customHeight="1" outlineLevel="1">
      <c r="A27" s="7"/>
      <c r="B27" s="6"/>
      <c r="C27" s="91"/>
      <c r="D27" s="1081"/>
    </row>
    <row r="28" spans="1:4" ht="15" hidden="1" customHeight="1" outlineLevel="1">
      <c r="A28" s="7"/>
      <c r="B28" s="6"/>
      <c r="C28" s="91"/>
      <c r="D28" s="1081"/>
    </row>
    <row r="29" spans="1:4" ht="15" hidden="1" customHeight="1" outlineLevel="1">
      <c r="A29" s="7"/>
      <c r="B29" s="6"/>
      <c r="C29" s="91"/>
      <c r="D29" s="1081"/>
    </row>
    <row r="30" spans="1:4" ht="15" hidden="1" customHeight="1" outlineLevel="1">
      <c r="A30" s="7"/>
      <c r="B30" s="6"/>
      <c r="C30" s="91"/>
      <c r="D30" s="1081"/>
    </row>
    <row r="31" spans="1:4" ht="15" hidden="1" customHeight="1" outlineLevel="1">
      <c r="A31" s="7"/>
      <c r="B31" s="6"/>
      <c r="C31" s="91"/>
      <c r="D31" s="1081"/>
    </row>
    <row r="32" spans="1:4" ht="15" hidden="1" customHeight="1" outlineLevel="1">
      <c r="A32" s="7"/>
      <c r="B32" s="6"/>
      <c r="C32" s="91"/>
      <c r="D32" s="1081"/>
    </row>
    <row r="33" spans="1:4" ht="15" hidden="1" customHeight="1" outlineLevel="1">
      <c r="A33" s="7"/>
      <c r="B33" s="6"/>
      <c r="C33" s="91"/>
      <c r="D33" s="1081"/>
    </row>
    <row r="34" spans="1:4" ht="15" hidden="1" customHeight="1" outlineLevel="1">
      <c r="A34" s="7"/>
      <c r="B34" s="6"/>
      <c r="C34" s="91"/>
      <c r="D34" s="1081"/>
    </row>
    <row r="35" spans="1:4" ht="15" hidden="1" customHeight="1" outlineLevel="1">
      <c r="A35" s="7"/>
      <c r="B35" s="6"/>
      <c r="C35" s="91"/>
      <c r="D35" s="1081"/>
    </row>
    <row r="36" spans="1:4" ht="15" hidden="1" customHeight="1" outlineLevel="1">
      <c r="A36" s="7"/>
      <c r="B36" s="6"/>
      <c r="C36" s="91"/>
      <c r="D36" s="1081"/>
    </row>
    <row r="37" spans="1:4" ht="15" hidden="1" customHeight="1" outlineLevel="1">
      <c r="A37" s="7"/>
      <c r="B37" s="6"/>
      <c r="C37" s="91"/>
      <c r="D37" s="1081"/>
    </row>
    <row r="38" spans="1:4" ht="15" hidden="1" customHeight="1" outlineLevel="1">
      <c r="A38" s="7"/>
      <c r="B38" s="6"/>
      <c r="C38" s="91"/>
      <c r="D38" s="1081"/>
    </row>
    <row r="39" spans="1:4" ht="15" hidden="1" customHeight="1" outlineLevel="1">
      <c r="A39" s="7"/>
      <c r="B39" s="6"/>
      <c r="C39" s="91"/>
      <c r="D39" s="1081"/>
    </row>
    <row r="40" spans="1:4" ht="15" hidden="1" customHeight="1" outlineLevel="1">
      <c r="A40" s="7"/>
      <c r="B40" s="6"/>
      <c r="C40" s="91"/>
      <c r="D40" s="1081"/>
    </row>
    <row r="41" spans="1:4" ht="15" hidden="1" customHeight="1" outlineLevel="1">
      <c r="A41" s="7"/>
      <c r="B41" s="6"/>
      <c r="C41" s="91"/>
      <c r="D41" s="1081"/>
    </row>
    <row r="42" spans="1:4" ht="15" hidden="1" customHeight="1" outlineLevel="1">
      <c r="A42" s="7"/>
      <c r="B42" s="6"/>
      <c r="C42" s="91"/>
      <c r="D42" s="1081"/>
    </row>
    <row r="43" spans="1:4" ht="15" hidden="1" customHeight="1" outlineLevel="1">
      <c r="A43" s="7"/>
      <c r="B43" s="6"/>
      <c r="C43" s="91"/>
      <c r="D43" s="1081"/>
    </row>
    <row r="44" spans="1:4" ht="15" hidden="1" customHeight="1" outlineLevel="1">
      <c r="A44" s="7"/>
      <c r="B44" s="6"/>
      <c r="C44" s="91"/>
      <c r="D44" s="1081"/>
    </row>
    <row r="45" spans="1:4" ht="15" hidden="1" customHeight="1" outlineLevel="1">
      <c r="A45" s="7"/>
      <c r="B45" s="6"/>
      <c r="C45" s="91"/>
      <c r="D45" s="1081"/>
    </row>
    <row r="46" spans="1:4" ht="15" hidden="1" customHeight="1" outlineLevel="1">
      <c r="A46" s="7"/>
      <c r="B46" s="6"/>
      <c r="C46" s="91"/>
      <c r="D46" s="1081"/>
    </row>
    <row r="47" spans="1:4" ht="15" hidden="1" customHeight="1" outlineLevel="1">
      <c r="A47" s="7"/>
      <c r="B47" s="6"/>
      <c r="C47" s="91"/>
      <c r="D47" s="1081"/>
    </row>
    <row r="48" spans="1:4" ht="15" hidden="1" customHeight="1" outlineLevel="1">
      <c r="A48" s="7"/>
      <c r="B48" s="6"/>
      <c r="C48" s="91"/>
      <c r="D48" s="1081"/>
    </row>
    <row r="49" spans="1:4" ht="15" hidden="1" customHeight="1" outlineLevel="1">
      <c r="A49" s="7"/>
      <c r="B49" s="6"/>
      <c r="C49" s="91"/>
      <c r="D49" s="1081"/>
    </row>
    <row r="50" spans="1:4" ht="15.75" hidden="1" customHeight="1" outlineLevel="1" thickBot="1">
      <c r="A50" s="8"/>
      <c r="B50" s="9"/>
      <c r="C50" s="118"/>
      <c r="D50" s="1082"/>
    </row>
    <row r="51" spans="1:4" ht="22.5" customHeight="1" collapsed="1">
      <c r="A51" s="1086" t="s">
        <v>450</v>
      </c>
      <c r="B51" s="1087"/>
      <c r="C51" s="1088"/>
      <c r="D51" s="1101" t="s">
        <v>457</v>
      </c>
    </row>
    <row r="52" spans="1:4" ht="15" customHeight="1">
      <c r="A52" s="1064" t="s">
        <v>451</v>
      </c>
      <c r="B52" s="1065"/>
      <c r="C52" s="1066"/>
      <c r="D52" s="1102"/>
    </row>
    <row r="53" spans="1:4">
      <c r="A53" s="1083"/>
      <c r="B53" s="1084"/>
      <c r="C53" s="1085"/>
      <c r="D53" s="1102"/>
    </row>
    <row r="54" spans="1:4">
      <c r="A54" s="1064"/>
      <c r="B54" s="1065"/>
      <c r="C54" s="1066"/>
      <c r="D54" s="1102"/>
    </row>
    <row r="55" spans="1:4">
      <c r="A55" s="1064"/>
      <c r="B55" s="1065"/>
      <c r="C55" s="1066"/>
      <c r="D55" s="1102"/>
    </row>
    <row r="56" spans="1:4">
      <c r="A56" s="1064"/>
      <c r="B56" s="1065"/>
      <c r="C56" s="1066"/>
      <c r="D56" s="1102"/>
    </row>
    <row r="57" spans="1:4">
      <c r="A57" s="1064"/>
      <c r="B57" s="1065"/>
      <c r="C57" s="1066"/>
      <c r="D57" s="1102"/>
    </row>
    <row r="58" spans="1:4">
      <c r="A58" s="1064"/>
      <c r="B58" s="1065"/>
      <c r="C58" s="1066"/>
      <c r="D58" s="1102"/>
    </row>
    <row r="59" spans="1:4">
      <c r="A59" s="1064"/>
      <c r="B59" s="1065"/>
      <c r="C59" s="1066"/>
      <c r="D59" s="1102"/>
    </row>
    <row r="60" spans="1:4">
      <c r="A60" s="1064"/>
      <c r="B60" s="1065"/>
      <c r="C60" s="1066"/>
      <c r="D60" s="1102"/>
    </row>
    <row r="61" spans="1:4">
      <c r="A61" s="1064"/>
      <c r="B61" s="1065"/>
      <c r="C61" s="1066"/>
      <c r="D61" s="1102"/>
    </row>
    <row r="62" spans="1:4" ht="15.75" thickBot="1">
      <c r="A62" s="1064"/>
      <c r="B62" s="1065"/>
      <c r="C62" s="1066"/>
      <c r="D62" s="1102"/>
    </row>
    <row r="63" spans="1:4" ht="15" hidden="1" customHeight="1" outlineLevel="1">
      <c r="A63" s="1064"/>
      <c r="B63" s="1065"/>
      <c r="C63" s="1066"/>
      <c r="D63" s="136"/>
    </row>
    <row r="64" spans="1:4" ht="15" hidden="1" customHeight="1" outlineLevel="1">
      <c r="A64" s="1064"/>
      <c r="B64" s="1065"/>
      <c r="C64" s="1066"/>
      <c r="D64" s="136"/>
    </row>
    <row r="65" spans="1:4" ht="15" hidden="1" customHeight="1" outlineLevel="1">
      <c r="A65" s="1064"/>
      <c r="B65" s="1065"/>
      <c r="C65" s="1066"/>
      <c r="D65" s="136"/>
    </row>
    <row r="66" spans="1:4" ht="15" hidden="1" customHeight="1" outlineLevel="1">
      <c r="A66" s="1064"/>
      <c r="B66" s="1065"/>
      <c r="C66" s="1066"/>
      <c r="D66" s="136"/>
    </row>
    <row r="67" spans="1:4" ht="15" hidden="1" customHeight="1" outlineLevel="1">
      <c r="A67" s="1064"/>
      <c r="B67" s="1065"/>
      <c r="C67" s="1066"/>
      <c r="D67" s="136"/>
    </row>
    <row r="68" spans="1:4" ht="15" hidden="1" customHeight="1" outlineLevel="1">
      <c r="A68" s="1064"/>
      <c r="B68" s="1065"/>
      <c r="C68" s="1066"/>
      <c r="D68" s="136"/>
    </row>
    <row r="69" spans="1:4" ht="15" hidden="1" customHeight="1" outlineLevel="1">
      <c r="A69" s="1064"/>
      <c r="B69" s="1065"/>
      <c r="C69" s="1066"/>
      <c r="D69" s="136"/>
    </row>
    <row r="70" spans="1:4" ht="15" hidden="1" customHeight="1" outlineLevel="1">
      <c r="A70" s="1064"/>
      <c r="B70" s="1065"/>
      <c r="C70" s="1066"/>
      <c r="D70" s="136"/>
    </row>
    <row r="71" spans="1:4" ht="15" hidden="1" customHeight="1" outlineLevel="1">
      <c r="A71" s="1064"/>
      <c r="B71" s="1065"/>
      <c r="C71" s="1066"/>
      <c r="D71" s="136"/>
    </row>
    <row r="72" spans="1:4" ht="15" hidden="1" customHeight="1" outlineLevel="1">
      <c r="A72" s="1064"/>
      <c r="B72" s="1065"/>
      <c r="C72" s="1066"/>
      <c r="D72" s="136"/>
    </row>
    <row r="73" spans="1:4" ht="15" hidden="1" customHeight="1" outlineLevel="1">
      <c r="A73" s="1064"/>
      <c r="B73" s="1065"/>
      <c r="C73" s="1066"/>
      <c r="D73" s="136"/>
    </row>
    <row r="74" spans="1:4" ht="15" hidden="1" customHeight="1" outlineLevel="1">
      <c r="A74" s="1064"/>
      <c r="B74" s="1065"/>
      <c r="C74" s="1066"/>
      <c r="D74" s="136"/>
    </row>
    <row r="75" spans="1:4" ht="15" hidden="1" customHeight="1" outlineLevel="1">
      <c r="A75" s="1064"/>
      <c r="B75" s="1065"/>
      <c r="C75" s="1066"/>
      <c r="D75" s="136"/>
    </row>
    <row r="76" spans="1:4" ht="15" hidden="1" customHeight="1" outlineLevel="1">
      <c r="A76" s="1064"/>
      <c r="B76" s="1065"/>
      <c r="C76" s="1066"/>
      <c r="D76" s="136"/>
    </row>
    <row r="77" spans="1:4" ht="15" hidden="1" customHeight="1" outlineLevel="1">
      <c r="A77" s="1064"/>
      <c r="B77" s="1065"/>
      <c r="C77" s="1066"/>
      <c r="D77" s="136"/>
    </row>
    <row r="78" spans="1:4" ht="15" hidden="1" customHeight="1" outlineLevel="1">
      <c r="A78" s="1064"/>
      <c r="B78" s="1065"/>
      <c r="C78" s="1066"/>
      <c r="D78" s="136"/>
    </row>
    <row r="79" spans="1:4" ht="15" hidden="1" customHeight="1" outlineLevel="1">
      <c r="A79" s="1064"/>
      <c r="B79" s="1065"/>
      <c r="C79" s="1066"/>
      <c r="D79" s="136"/>
    </row>
    <row r="80" spans="1:4" ht="15" hidden="1" customHeight="1" outlineLevel="1">
      <c r="A80" s="1064"/>
      <c r="B80" s="1065"/>
      <c r="C80" s="1066"/>
      <c r="D80" s="136"/>
    </row>
    <row r="81" spans="1:4" ht="15" hidden="1" customHeight="1" outlineLevel="1">
      <c r="A81" s="1064"/>
      <c r="B81" s="1065"/>
      <c r="C81" s="1066"/>
      <c r="D81" s="136"/>
    </row>
    <row r="82" spans="1:4" ht="15" hidden="1" customHeight="1" outlineLevel="1">
      <c r="A82" s="1064"/>
      <c r="B82" s="1065"/>
      <c r="C82" s="1066"/>
      <c r="D82" s="136"/>
    </row>
    <row r="83" spans="1:4" ht="15" hidden="1" customHeight="1" outlineLevel="1">
      <c r="A83" s="1064"/>
      <c r="B83" s="1065"/>
      <c r="C83" s="1066"/>
      <c r="D83" s="136"/>
    </row>
    <row r="84" spans="1:4" ht="15" hidden="1" customHeight="1" outlineLevel="1">
      <c r="A84" s="1064"/>
      <c r="B84" s="1065"/>
      <c r="C84" s="1066"/>
      <c r="D84" s="136"/>
    </row>
    <row r="85" spans="1:4" ht="15" hidden="1" customHeight="1" outlineLevel="1">
      <c r="A85" s="1064"/>
      <c r="B85" s="1065"/>
      <c r="C85" s="1066"/>
      <c r="D85" s="136"/>
    </row>
    <row r="86" spans="1:4" ht="15" hidden="1" customHeight="1" outlineLevel="1">
      <c r="A86" s="1064"/>
      <c r="B86" s="1065"/>
      <c r="C86" s="1066"/>
      <c r="D86" s="136"/>
    </row>
    <row r="87" spans="1:4" ht="15" hidden="1" customHeight="1" outlineLevel="1">
      <c r="A87" s="1064"/>
      <c r="B87" s="1065"/>
      <c r="C87" s="1066"/>
      <c r="D87" s="136"/>
    </row>
    <row r="88" spans="1:4" ht="15" hidden="1" customHeight="1" outlineLevel="1">
      <c r="A88" s="1064"/>
      <c r="B88" s="1065"/>
      <c r="C88" s="1066"/>
      <c r="D88" s="136"/>
    </row>
    <row r="89" spans="1:4" ht="15" hidden="1" customHeight="1" outlineLevel="1">
      <c r="A89" s="1064"/>
      <c r="B89" s="1065"/>
      <c r="C89" s="1066"/>
      <c r="D89" s="136"/>
    </row>
    <row r="90" spans="1:4" ht="15" hidden="1" customHeight="1" outlineLevel="1">
      <c r="A90" s="1064"/>
      <c r="B90" s="1065"/>
      <c r="C90" s="1066"/>
      <c r="D90" s="136"/>
    </row>
    <row r="91" spans="1:4" ht="15" hidden="1" customHeight="1" outlineLevel="1">
      <c r="A91" s="1064"/>
      <c r="B91" s="1065"/>
      <c r="C91" s="1066"/>
      <c r="D91" s="136"/>
    </row>
    <row r="92" spans="1:4" ht="15" hidden="1" customHeight="1" outlineLevel="1">
      <c r="A92" s="1064"/>
      <c r="B92" s="1065"/>
      <c r="C92" s="1066"/>
      <c r="D92" s="136"/>
    </row>
    <row r="93" spans="1:4" ht="15" hidden="1" customHeight="1" outlineLevel="1">
      <c r="A93" s="1064"/>
      <c r="B93" s="1065"/>
      <c r="C93" s="1066"/>
      <c r="D93" s="136"/>
    </row>
    <row r="94" spans="1:4" ht="15" hidden="1" customHeight="1" outlineLevel="1">
      <c r="A94" s="1064"/>
      <c r="B94" s="1065"/>
      <c r="C94" s="1066"/>
      <c r="D94" s="136"/>
    </row>
    <row r="95" spans="1:4" ht="15" hidden="1" customHeight="1" outlineLevel="1">
      <c r="A95" s="1064"/>
      <c r="B95" s="1065"/>
      <c r="C95" s="1066"/>
      <c r="D95" s="136"/>
    </row>
    <row r="96" spans="1:4" ht="15" hidden="1" customHeight="1" outlineLevel="1">
      <c r="A96" s="1064"/>
      <c r="B96" s="1065"/>
      <c r="C96" s="1066"/>
      <c r="D96" s="136"/>
    </row>
    <row r="97" spans="1:4" ht="15" hidden="1" customHeight="1" outlineLevel="1">
      <c r="A97" s="1064"/>
      <c r="B97" s="1065"/>
      <c r="C97" s="1066"/>
      <c r="D97" s="136"/>
    </row>
    <row r="98" spans="1:4" ht="15" hidden="1" customHeight="1" outlineLevel="1">
      <c r="A98" s="1064"/>
      <c r="B98" s="1065"/>
      <c r="C98" s="1066"/>
      <c r="D98" s="136"/>
    </row>
    <row r="99" spans="1:4" ht="15" hidden="1" customHeight="1" outlineLevel="1">
      <c r="A99" s="1064"/>
      <c r="B99" s="1065"/>
      <c r="C99" s="1066"/>
      <c r="D99" s="136"/>
    </row>
    <row r="100" spans="1:4" ht="15" hidden="1" customHeight="1" outlineLevel="1">
      <c r="A100" s="1064"/>
      <c r="B100" s="1065"/>
      <c r="C100" s="1066"/>
      <c r="D100" s="136"/>
    </row>
    <row r="101" spans="1:4" ht="15" hidden="1" customHeight="1" outlineLevel="1">
      <c r="A101" s="1064"/>
      <c r="B101" s="1065"/>
      <c r="C101" s="1066"/>
      <c r="D101" s="137"/>
    </row>
    <row r="102" spans="1:4" ht="15" hidden="1" customHeight="1" outlineLevel="1">
      <c r="A102" s="1064"/>
      <c r="B102" s="1065"/>
      <c r="C102" s="1066"/>
      <c r="D102" s="137"/>
    </row>
    <row r="103" spans="1:4" ht="15.75" hidden="1" customHeight="1" outlineLevel="1" thickBot="1">
      <c r="A103" s="1078"/>
      <c r="B103" s="1079"/>
      <c r="C103" s="1080"/>
      <c r="D103" s="138"/>
    </row>
    <row r="104" spans="1:4" ht="30" customHeight="1" collapsed="1">
      <c r="A104" s="1075" t="s">
        <v>452</v>
      </c>
      <c r="B104" s="1076"/>
      <c r="C104" s="1077"/>
      <c r="D104" s="1067" t="s">
        <v>458</v>
      </c>
    </row>
    <row r="105" spans="1:4" ht="15.75" thickBot="1">
      <c r="A105" s="1061"/>
      <c r="B105" s="1062"/>
      <c r="C105" s="1063"/>
      <c r="D105" s="1068"/>
    </row>
    <row r="106" spans="1:4" ht="15" hidden="1" customHeight="1" outlineLevel="1">
      <c r="A106" s="1061"/>
      <c r="B106" s="1062"/>
      <c r="C106" s="1063"/>
      <c r="D106" s="139"/>
    </row>
    <row r="107" spans="1:4" ht="15" hidden="1" customHeight="1" outlineLevel="1">
      <c r="A107" s="1061"/>
      <c r="B107" s="1062"/>
      <c r="C107" s="1063"/>
      <c r="D107" s="139"/>
    </row>
    <row r="108" spans="1:4" ht="15" hidden="1" customHeight="1" outlineLevel="1">
      <c r="A108" s="1061"/>
      <c r="B108" s="1062"/>
      <c r="C108" s="1063"/>
      <c r="D108" s="139"/>
    </row>
    <row r="109" spans="1:4" ht="15" hidden="1" customHeight="1" outlineLevel="1">
      <c r="A109" s="1061"/>
      <c r="B109" s="1062"/>
      <c r="C109" s="1063"/>
      <c r="D109" s="139"/>
    </row>
    <row r="110" spans="1:4" ht="15" hidden="1" customHeight="1" outlineLevel="1">
      <c r="A110" s="1061"/>
      <c r="B110" s="1062"/>
      <c r="C110" s="1063"/>
      <c r="D110" s="139"/>
    </row>
    <row r="111" spans="1:4" ht="15" hidden="1" customHeight="1" outlineLevel="1">
      <c r="A111" s="1061"/>
      <c r="B111" s="1062"/>
      <c r="C111" s="1063"/>
      <c r="D111" s="139"/>
    </row>
    <row r="112" spans="1:4" ht="15" hidden="1" customHeight="1" outlineLevel="1">
      <c r="A112" s="1061"/>
      <c r="B112" s="1062"/>
      <c r="C112" s="1063"/>
      <c r="D112" s="139"/>
    </row>
    <row r="113" spans="1:4" ht="15" hidden="1" customHeight="1" outlineLevel="1">
      <c r="A113" s="1061"/>
      <c r="B113" s="1062"/>
      <c r="C113" s="1063"/>
      <c r="D113" s="139"/>
    </row>
    <row r="114" spans="1:4" ht="15.75" hidden="1" customHeight="1" outlineLevel="1" thickBot="1">
      <c r="A114" s="1072"/>
      <c r="B114" s="1073"/>
      <c r="C114" s="1074"/>
      <c r="D114" s="140"/>
    </row>
    <row r="115" spans="1:4" ht="15" customHeight="1" collapsed="1">
      <c r="A115" s="1075" t="s">
        <v>453</v>
      </c>
      <c r="B115" s="1076"/>
      <c r="C115" s="1077"/>
      <c r="D115" s="1067" t="s">
        <v>459</v>
      </c>
    </row>
    <row r="116" spans="1:4" ht="15.75" thickBot="1">
      <c r="A116" s="1056"/>
      <c r="B116" s="1057"/>
      <c r="C116" s="1058"/>
      <c r="D116" s="1068"/>
    </row>
    <row r="117" spans="1:4" ht="15" hidden="1" customHeight="1" outlineLevel="1">
      <c r="A117" s="1069"/>
      <c r="B117" s="1070"/>
      <c r="C117" s="1071"/>
      <c r="D117" s="1059"/>
    </row>
    <row r="118" spans="1:4" ht="15" hidden="1" customHeight="1" outlineLevel="1">
      <c r="A118" s="1061"/>
      <c r="B118" s="1062"/>
      <c r="C118" s="1063"/>
      <c r="D118" s="1059"/>
    </row>
    <row r="119" spans="1:4" ht="15" hidden="1" customHeight="1" outlineLevel="1">
      <c r="A119" s="1061"/>
      <c r="B119" s="1062"/>
      <c r="C119" s="1063"/>
      <c r="D119" s="1059"/>
    </row>
    <row r="120" spans="1:4" ht="15" hidden="1" customHeight="1" outlineLevel="1">
      <c r="A120" s="1061"/>
      <c r="B120" s="1062"/>
      <c r="C120" s="1063"/>
      <c r="D120" s="1059"/>
    </row>
    <row r="121" spans="1:4" ht="15" hidden="1" customHeight="1" outlineLevel="1">
      <c r="A121" s="1061"/>
      <c r="B121" s="1062"/>
      <c r="C121" s="1063"/>
      <c r="D121" s="1059"/>
    </row>
    <row r="122" spans="1:4" ht="15" hidden="1" customHeight="1" outlineLevel="1">
      <c r="A122" s="1061"/>
      <c r="B122" s="1062"/>
      <c r="C122" s="1063"/>
      <c r="D122" s="1059"/>
    </row>
    <row r="123" spans="1:4" ht="15" hidden="1" customHeight="1" outlineLevel="1">
      <c r="A123" s="1061"/>
      <c r="B123" s="1062"/>
      <c r="C123" s="1063"/>
      <c r="D123" s="1059"/>
    </row>
    <row r="124" spans="1:4" ht="15" hidden="1" customHeight="1" outlineLevel="1">
      <c r="A124" s="1061"/>
      <c r="B124" s="1062"/>
      <c r="C124" s="1063"/>
      <c r="D124" s="1059"/>
    </row>
    <row r="125" spans="1:4" ht="15" hidden="1" customHeight="1" outlineLevel="1">
      <c r="A125" s="1061"/>
      <c r="B125" s="1062"/>
      <c r="C125" s="1063"/>
      <c r="D125" s="1059"/>
    </row>
    <row r="126" spans="1:4" ht="15.75" hidden="1" customHeight="1" outlineLevel="1" thickBot="1">
      <c r="A126" s="1056"/>
      <c r="B126" s="1057"/>
      <c r="C126" s="1058"/>
      <c r="D126" s="1060"/>
    </row>
    <row r="127" spans="1:4" collapsed="1"/>
  </sheetData>
  <mergeCells count="101">
    <mergeCell ref="A1:C1"/>
    <mergeCell ref="A2:C2"/>
    <mergeCell ref="A3:D3"/>
    <mergeCell ref="A4:C5"/>
    <mergeCell ref="D4:D5"/>
    <mergeCell ref="B20:C20"/>
    <mergeCell ref="B7:C7"/>
    <mergeCell ref="A52:C52"/>
    <mergeCell ref="B10:C10"/>
    <mergeCell ref="B11:C11"/>
    <mergeCell ref="B12:C12"/>
    <mergeCell ref="B13:C13"/>
    <mergeCell ref="B14:C14"/>
    <mergeCell ref="B15:C15"/>
    <mergeCell ref="B16:C16"/>
    <mergeCell ref="B17:C17"/>
    <mergeCell ref="B18:C18"/>
    <mergeCell ref="B19:C19"/>
    <mergeCell ref="D8:D20"/>
    <mergeCell ref="A8:C9"/>
    <mergeCell ref="D51:D62"/>
    <mergeCell ref="A56:C56"/>
    <mergeCell ref="A54:C54"/>
    <mergeCell ref="A55:C55"/>
    <mergeCell ref="D21:D50"/>
    <mergeCell ref="A66:C66"/>
    <mergeCell ref="A67:C67"/>
    <mergeCell ref="A57:C57"/>
    <mergeCell ref="A58:C58"/>
    <mergeCell ref="A59:C59"/>
    <mergeCell ref="A60:C60"/>
    <mergeCell ref="A53:C53"/>
    <mergeCell ref="A61:C61"/>
    <mergeCell ref="A64:C64"/>
    <mergeCell ref="A65:C65"/>
    <mergeCell ref="A51:C51"/>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7:C107"/>
    <mergeCell ref="A115:C115"/>
    <mergeCell ref="A116:C116"/>
    <mergeCell ref="A108:C108"/>
    <mergeCell ref="A109:C109"/>
    <mergeCell ref="A99:C99"/>
    <mergeCell ref="A100:C100"/>
    <mergeCell ref="A101:C101"/>
    <mergeCell ref="A102:C102"/>
    <mergeCell ref="A103:C103"/>
    <mergeCell ref="B6:D6"/>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100" zoomScaleSheetLayoutView="100" workbookViewId="0"/>
  </sheetViews>
  <sheetFormatPr defaultRowHeight="15" outlineLevelRow="1"/>
  <cols>
    <col min="1" max="1" width="27.140625" customWidth="1"/>
    <col min="2" max="2" width="28.140625" customWidth="1"/>
    <col min="3" max="3" width="28.5703125" customWidth="1"/>
    <col min="4" max="4" width="27.7109375" customWidth="1"/>
    <col min="5" max="5" width="19.5703125" customWidth="1"/>
  </cols>
  <sheetData>
    <row r="1" spans="1:5" ht="17.25" customHeight="1">
      <c r="A1" s="869" t="s">
        <v>3</v>
      </c>
      <c r="B1" s="1103" t="s">
        <v>1144</v>
      </c>
      <c r="C1" s="1103"/>
      <c r="D1" s="1103"/>
      <c r="E1" s="1104"/>
    </row>
    <row r="2" spans="1:5" ht="24" customHeight="1">
      <c r="A2" s="870" t="s">
        <v>460</v>
      </c>
      <c r="B2" s="1105"/>
      <c r="C2" s="1105"/>
      <c r="D2" s="1105"/>
      <c r="E2" s="1106"/>
    </row>
    <row r="3" spans="1:5" ht="15.75" thickBot="1">
      <c r="A3" s="1124" t="s">
        <v>1452</v>
      </c>
      <c r="B3" s="1125"/>
      <c r="C3" s="1125"/>
      <c r="D3" s="1125"/>
      <c r="E3" s="1126"/>
    </row>
    <row r="4" spans="1:5" ht="15" customHeight="1">
      <c r="A4" s="1127" t="s">
        <v>461</v>
      </c>
      <c r="B4" s="1128"/>
      <c r="C4" s="1128"/>
      <c r="D4" s="1129"/>
      <c r="E4" s="1133" t="s">
        <v>1450</v>
      </c>
    </row>
    <row r="5" spans="1:5" ht="15.75" thickBot="1">
      <c r="A5" s="1130"/>
      <c r="B5" s="1131"/>
      <c r="C5" s="1131"/>
      <c r="D5" s="1132"/>
      <c r="E5" s="1134"/>
    </row>
    <row r="6" spans="1:5" ht="15.75" thickBot="1">
      <c r="A6" s="631" t="s">
        <v>1351</v>
      </c>
      <c r="B6" s="1022" t="str">
        <f>Contents!C4</f>
        <v>(dd/mm/yyyy)</v>
      </c>
      <c r="C6" s="1022"/>
      <c r="D6" s="1023"/>
      <c r="E6" s="638"/>
    </row>
    <row r="7" spans="1:5">
      <c r="A7" s="1116" t="s">
        <v>462</v>
      </c>
      <c r="B7" s="1117"/>
      <c r="C7" s="1117"/>
      <c r="D7" s="1118"/>
      <c r="E7" s="1122" t="s">
        <v>463</v>
      </c>
    </row>
    <row r="8" spans="1:5" ht="21.75" customHeight="1" thickBot="1">
      <c r="A8" s="1119"/>
      <c r="B8" s="1120"/>
      <c r="C8" s="1120"/>
      <c r="D8" s="1121"/>
      <c r="E8" s="1123"/>
    </row>
    <row r="9" spans="1:5" ht="15.75" thickBot="1">
      <c r="A9" s="276" t="s">
        <v>329</v>
      </c>
      <c r="B9" s="277" t="s">
        <v>329</v>
      </c>
      <c r="C9" s="277" t="s">
        <v>329</v>
      </c>
      <c r="D9" s="277" t="s">
        <v>329</v>
      </c>
      <c r="E9" s="871" t="s">
        <v>329</v>
      </c>
    </row>
    <row r="10" spans="1:5" ht="15.75" hidden="1" outlineLevel="1" thickBot="1">
      <c r="A10" s="276"/>
      <c r="B10" s="277"/>
      <c r="C10" s="277"/>
      <c r="D10" s="277"/>
      <c r="E10" s="872"/>
    </row>
    <row r="11" spans="1:5" ht="15.75" hidden="1" outlineLevel="1" thickBot="1">
      <c r="A11" s="276"/>
      <c r="B11" s="277"/>
      <c r="C11" s="277"/>
      <c r="D11" s="277"/>
      <c r="E11" s="872"/>
    </row>
    <row r="12" spans="1:5" ht="15.75" hidden="1" outlineLevel="1" thickBot="1">
      <c r="A12" s="276"/>
      <c r="B12" s="277"/>
      <c r="C12" s="277"/>
      <c r="D12" s="277"/>
      <c r="E12" s="872"/>
    </row>
    <row r="13" spans="1:5" ht="15.75" hidden="1" outlineLevel="1" thickBot="1">
      <c r="A13" s="276"/>
      <c r="B13" s="277"/>
      <c r="C13" s="277"/>
      <c r="D13" s="277"/>
      <c r="E13" s="872"/>
    </row>
    <row r="14" spans="1:5" ht="15.75" hidden="1" outlineLevel="1" thickBot="1">
      <c r="A14" s="276"/>
      <c r="B14" s="277"/>
      <c r="C14" s="277"/>
      <c r="D14" s="277"/>
      <c r="E14" s="872"/>
    </row>
    <row r="15" spans="1:5" ht="15.75" hidden="1" outlineLevel="1" thickBot="1">
      <c r="A15" s="276"/>
      <c r="B15" s="277"/>
      <c r="C15" s="277"/>
      <c r="D15" s="277"/>
      <c r="E15" s="872"/>
    </row>
    <row r="16" spans="1:5" ht="15.75" hidden="1" outlineLevel="1" thickBot="1">
      <c r="A16" s="276"/>
      <c r="B16" s="277"/>
      <c r="C16" s="277"/>
      <c r="D16" s="277"/>
      <c r="E16" s="872"/>
    </row>
    <row r="17" spans="1:5" ht="15.75" hidden="1" outlineLevel="1" thickBot="1">
      <c r="A17" s="276"/>
      <c r="B17" s="277"/>
      <c r="C17" s="277"/>
      <c r="D17" s="277"/>
      <c r="E17" s="872"/>
    </row>
    <row r="18" spans="1:5" ht="15.75" hidden="1" outlineLevel="1" thickBot="1">
      <c r="A18" s="276"/>
      <c r="B18" s="277"/>
      <c r="C18" s="277"/>
      <c r="D18" s="277"/>
      <c r="E18" s="872"/>
    </row>
    <row r="19" spans="1:5" ht="15.75" hidden="1" outlineLevel="1" thickBot="1">
      <c r="A19" s="276"/>
      <c r="B19" s="277"/>
      <c r="C19" s="277"/>
      <c r="D19" s="277"/>
      <c r="E19" s="872"/>
    </row>
    <row r="20" spans="1:5" ht="15.75" hidden="1" outlineLevel="1" thickBot="1">
      <c r="A20" s="276"/>
      <c r="B20" s="277"/>
      <c r="C20" s="277"/>
      <c r="D20" s="277"/>
      <c r="E20" s="872"/>
    </row>
    <row r="21" spans="1:5" ht="15.75" hidden="1" outlineLevel="1" thickBot="1">
      <c r="A21" s="276"/>
      <c r="B21" s="277"/>
      <c r="C21" s="277"/>
      <c r="D21" s="277"/>
      <c r="E21" s="872"/>
    </row>
    <row r="22" spans="1:5" ht="15.75" hidden="1" outlineLevel="1" thickBot="1">
      <c r="A22" s="276"/>
      <c r="B22" s="277"/>
      <c r="C22" s="277"/>
      <c r="D22" s="277"/>
      <c r="E22" s="872"/>
    </row>
    <row r="23" spans="1:5" ht="15.75" hidden="1" outlineLevel="1" thickBot="1">
      <c r="A23" s="276"/>
      <c r="B23" s="277"/>
      <c r="C23" s="277"/>
      <c r="D23" s="277"/>
      <c r="E23" s="872"/>
    </row>
    <row r="24" spans="1:5" ht="15.75" hidden="1" outlineLevel="1" thickBot="1">
      <c r="A24" s="276"/>
      <c r="B24" s="277"/>
      <c r="C24" s="277"/>
      <c r="D24" s="277"/>
      <c r="E24" s="872"/>
    </row>
    <row r="25" spans="1:5" ht="15.75" hidden="1" outlineLevel="1" thickBot="1">
      <c r="A25" s="276"/>
      <c r="B25" s="277"/>
      <c r="C25" s="277"/>
      <c r="D25" s="277"/>
      <c r="E25" s="872"/>
    </row>
    <row r="26" spans="1:5" ht="15.75" hidden="1" outlineLevel="1" thickBot="1">
      <c r="A26" s="276"/>
      <c r="B26" s="277"/>
      <c r="C26" s="277"/>
      <c r="D26" s="277"/>
      <c r="E26" s="872"/>
    </row>
    <row r="27" spans="1:5" ht="15.75" hidden="1" outlineLevel="1" thickBot="1">
      <c r="A27" s="276"/>
      <c r="B27" s="277"/>
      <c r="C27" s="277"/>
      <c r="D27" s="277"/>
      <c r="E27" s="872"/>
    </row>
    <row r="28" spans="1:5" ht="15.75" hidden="1" outlineLevel="1" thickBot="1">
      <c r="A28" s="276"/>
      <c r="B28" s="277"/>
      <c r="C28" s="277"/>
      <c r="D28" s="277"/>
      <c r="E28" s="872"/>
    </row>
    <row r="29" spans="1:5" ht="15.75" hidden="1" outlineLevel="1" thickBot="1">
      <c r="A29" s="276"/>
      <c r="B29" s="277"/>
      <c r="C29" s="277"/>
      <c r="D29" s="277"/>
      <c r="E29" s="872"/>
    </row>
    <row r="30" spans="1:5" ht="15.75" hidden="1" outlineLevel="1" thickBot="1">
      <c r="A30" s="276"/>
      <c r="B30" s="277"/>
      <c r="C30" s="277"/>
      <c r="D30" s="277"/>
      <c r="E30" s="872"/>
    </row>
    <row r="31" spans="1:5" ht="15.75" hidden="1" outlineLevel="1" thickBot="1">
      <c r="A31" s="276"/>
      <c r="B31" s="277"/>
      <c r="C31" s="277"/>
      <c r="D31" s="277"/>
      <c r="E31" s="872"/>
    </row>
    <row r="32" spans="1:5" ht="15.75" hidden="1" outlineLevel="1" thickBot="1">
      <c r="A32" s="276"/>
      <c r="B32" s="277"/>
      <c r="C32" s="277"/>
      <c r="D32" s="277"/>
      <c r="E32" s="872"/>
    </row>
    <row r="33" spans="1:5" ht="15.75" hidden="1" outlineLevel="1" thickBot="1">
      <c r="A33" s="276"/>
      <c r="B33" s="277"/>
      <c r="C33" s="277"/>
      <c r="D33" s="277"/>
      <c r="E33" s="872"/>
    </row>
    <row r="34" spans="1:5" ht="15.75" hidden="1" outlineLevel="1" thickBot="1">
      <c r="A34" s="276"/>
      <c r="B34" s="277"/>
      <c r="C34" s="277"/>
      <c r="D34" s="277"/>
      <c r="E34" s="872"/>
    </row>
    <row r="35" spans="1:5" ht="15.75" hidden="1" outlineLevel="1" thickBot="1">
      <c r="A35" s="276"/>
      <c r="B35" s="277"/>
      <c r="C35" s="277"/>
      <c r="D35" s="277"/>
      <c r="E35" s="872"/>
    </row>
    <row r="36" spans="1:5" ht="15.75" hidden="1" outlineLevel="1" thickBot="1">
      <c r="A36" s="276"/>
      <c r="B36" s="277"/>
      <c r="C36" s="277"/>
      <c r="D36" s="277"/>
      <c r="E36" s="872"/>
    </row>
    <row r="37" spans="1:5" ht="15.75" hidden="1" outlineLevel="1" thickBot="1">
      <c r="A37" s="276"/>
      <c r="B37" s="277"/>
      <c r="C37" s="277"/>
      <c r="D37" s="277"/>
      <c r="E37" s="872"/>
    </row>
    <row r="38" spans="1:5" ht="15.75" hidden="1" outlineLevel="1" thickBot="1">
      <c r="A38" s="276"/>
      <c r="B38" s="277"/>
      <c r="C38" s="277"/>
      <c r="D38" s="277"/>
      <c r="E38" s="873"/>
    </row>
    <row r="39" spans="1:5" ht="51" customHeight="1" collapsed="1">
      <c r="A39" s="1113" t="s">
        <v>679</v>
      </c>
      <c r="B39" s="1114"/>
      <c r="C39" s="1114"/>
      <c r="D39" s="1114"/>
      <c r="E39" s="1115"/>
    </row>
    <row r="40" spans="1:5" ht="30" customHeight="1">
      <c r="A40" s="1107" t="s">
        <v>680</v>
      </c>
      <c r="B40" s="1108"/>
      <c r="C40" s="1108"/>
      <c r="D40" s="1108"/>
      <c r="E40" s="1109"/>
    </row>
    <row r="41" spans="1:5" ht="103.5" customHeight="1">
      <c r="A41" s="1107" t="s">
        <v>681</v>
      </c>
      <c r="B41" s="1108"/>
      <c r="C41" s="1108"/>
      <c r="D41" s="1108"/>
      <c r="E41" s="1109"/>
    </row>
    <row r="42" spans="1:5" ht="45" customHeight="1">
      <c r="A42" s="1107" t="s">
        <v>682</v>
      </c>
      <c r="B42" s="1108"/>
      <c r="C42" s="1108"/>
      <c r="D42" s="1108"/>
      <c r="E42" s="1109"/>
    </row>
    <row r="43" spans="1:5" ht="30" customHeight="1">
      <c r="A43" s="1107" t="s">
        <v>683</v>
      </c>
      <c r="B43" s="1108"/>
      <c r="C43" s="1108"/>
      <c r="D43" s="1108"/>
      <c r="E43" s="1109"/>
    </row>
    <row r="44" spans="1:5" ht="64.5" customHeight="1">
      <c r="A44" s="1107" t="s">
        <v>684</v>
      </c>
      <c r="B44" s="1108"/>
      <c r="C44" s="1108"/>
      <c r="D44" s="1108"/>
      <c r="E44" s="1109"/>
    </row>
    <row r="45" spans="1:5" ht="30" customHeight="1">
      <c r="A45" s="1107" t="s">
        <v>685</v>
      </c>
      <c r="B45" s="1108"/>
      <c r="C45" s="1108"/>
      <c r="D45" s="1108"/>
      <c r="E45" s="1109"/>
    </row>
    <row r="46" spans="1:5" ht="30" customHeight="1" thickBot="1">
      <c r="A46" s="1110" t="s">
        <v>686</v>
      </c>
      <c r="B46" s="1111"/>
      <c r="C46" s="1111"/>
      <c r="D46" s="1111"/>
      <c r="E46" s="1112"/>
    </row>
  </sheetData>
  <mergeCells count="15">
    <mergeCell ref="B1:E2"/>
    <mergeCell ref="A45:E45"/>
    <mergeCell ref="A46:E46"/>
    <mergeCell ref="A39:E39"/>
    <mergeCell ref="A40:E40"/>
    <mergeCell ref="A41:E41"/>
    <mergeCell ref="A42:E42"/>
    <mergeCell ref="A43:E43"/>
    <mergeCell ref="A44:E44"/>
    <mergeCell ref="A7:D8"/>
    <mergeCell ref="E7:E8"/>
    <mergeCell ref="A3:E3"/>
    <mergeCell ref="A4:D5"/>
    <mergeCell ref="E4:E5"/>
    <mergeCell ref="B6:D6"/>
  </mergeCells>
  <hyperlinks>
    <hyperlink ref="B1" r:id="rId1" display="http://eur-lex.europa.eu/legal-content/EN/TXT/PDF/?uri=CELEX:32013R1423&amp;qid=1420736335738&amp;from=EN"/>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zoomScaleNormal="100" zoomScaleSheetLayoutView="100" workbookViewId="0">
      <selection sqref="A1:B1"/>
    </sheetView>
  </sheetViews>
  <sheetFormatPr defaultRowHeight="15"/>
  <cols>
    <col min="1" max="1" width="6.42578125" customWidth="1"/>
    <col min="2" max="2" width="9.7109375" customWidth="1"/>
    <col min="3" max="3" width="41.140625" customWidth="1"/>
    <col min="4" max="4" width="43.85546875" customWidth="1"/>
    <col min="5" max="5" width="25.7109375" customWidth="1"/>
    <col min="6" max="6" width="24.28515625" customWidth="1"/>
    <col min="7" max="7" width="9.140625" customWidth="1"/>
  </cols>
  <sheetData>
    <row r="1" spans="1:8" ht="15" customHeight="1">
      <c r="A1" s="1136" t="s">
        <v>4</v>
      </c>
      <c r="B1" s="1137"/>
      <c r="C1" s="1103" t="s">
        <v>1144</v>
      </c>
      <c r="D1" s="1103"/>
      <c r="E1" s="1104"/>
      <c r="F1" s="210"/>
      <c r="G1" s="210"/>
      <c r="H1" s="210"/>
    </row>
    <row r="2" spans="1:8" ht="27" customHeight="1">
      <c r="A2" s="1138" t="s">
        <v>464</v>
      </c>
      <c r="B2" s="1139"/>
      <c r="C2" s="1105"/>
      <c r="D2" s="1105"/>
      <c r="E2" s="1106"/>
      <c r="F2" s="210"/>
      <c r="G2" s="210"/>
      <c r="H2" s="210"/>
    </row>
    <row r="3" spans="1:8" ht="15.75" thickBot="1">
      <c r="A3" s="1153" t="s">
        <v>1452</v>
      </c>
      <c r="B3" s="1154"/>
      <c r="C3" s="1154"/>
      <c r="D3" s="1154"/>
      <c r="E3" s="1155"/>
    </row>
    <row r="4" spans="1:8" ht="14.25" customHeight="1">
      <c r="A4" s="1127" t="s">
        <v>1465</v>
      </c>
      <c r="B4" s="1128"/>
      <c r="C4" s="1128"/>
      <c r="D4" s="1147"/>
      <c r="E4" s="1148"/>
      <c r="F4" s="239"/>
      <c r="G4" s="216"/>
      <c r="H4" s="216"/>
    </row>
    <row r="5" spans="1:8" ht="14.25" customHeight="1" thickBot="1">
      <c r="A5" s="1149"/>
      <c r="B5" s="1150"/>
      <c r="C5" s="1150"/>
      <c r="D5" s="1151"/>
      <c r="E5" s="1152"/>
      <c r="F5" s="239"/>
      <c r="G5" s="216"/>
      <c r="H5" s="216"/>
    </row>
    <row r="6" spans="1:8" ht="14.25" customHeight="1" thickBot="1">
      <c r="A6" s="773" t="s">
        <v>1351</v>
      </c>
      <c r="B6" s="639"/>
      <c r="C6" s="639"/>
      <c r="D6" s="646" t="str">
        <f>Contents!C4</f>
        <v>(dd/mm/yyyy)</v>
      </c>
      <c r="E6" s="641"/>
      <c r="F6" s="191"/>
      <c r="G6" s="216"/>
      <c r="H6" s="216"/>
    </row>
    <row r="7" spans="1:8">
      <c r="A7" s="640">
        <v>1</v>
      </c>
      <c r="B7" s="1140" t="s">
        <v>473</v>
      </c>
      <c r="C7" s="1140"/>
      <c r="D7" s="1140"/>
      <c r="E7" s="755"/>
      <c r="F7" s="191"/>
    </row>
    <row r="8" spans="1:8" ht="15" customHeight="1">
      <c r="A8" s="195">
        <v>2</v>
      </c>
      <c r="B8" s="1135" t="s">
        <v>752</v>
      </c>
      <c r="C8" s="1135"/>
      <c r="D8" s="1135"/>
      <c r="E8" s="755"/>
      <c r="F8" s="191"/>
    </row>
    <row r="9" spans="1:8">
      <c r="A9" s="195">
        <v>3</v>
      </c>
      <c r="B9" s="1141" t="s">
        <v>753</v>
      </c>
      <c r="C9" s="1142"/>
      <c r="D9" s="1143"/>
      <c r="E9" s="755"/>
      <c r="F9" s="191"/>
    </row>
    <row r="10" spans="1:8" ht="15" customHeight="1">
      <c r="A10" s="1144" t="s">
        <v>466</v>
      </c>
      <c r="B10" s="1145"/>
      <c r="C10" s="1145"/>
      <c r="D10" s="1145"/>
      <c r="E10" s="1146"/>
      <c r="F10" s="238"/>
    </row>
    <row r="11" spans="1:8">
      <c r="A11" s="195">
        <v>4</v>
      </c>
      <c r="B11" s="1135" t="s">
        <v>754</v>
      </c>
      <c r="C11" s="1135"/>
      <c r="D11" s="1135"/>
      <c r="E11" s="755"/>
      <c r="F11" s="191"/>
    </row>
    <row r="12" spans="1:8">
      <c r="A12" s="195">
        <v>5</v>
      </c>
      <c r="B12" s="1135" t="s">
        <v>755</v>
      </c>
      <c r="C12" s="1135"/>
      <c r="D12" s="1135"/>
      <c r="E12" s="755"/>
      <c r="F12" s="191"/>
    </row>
    <row r="13" spans="1:8">
      <c r="A13" s="195">
        <v>6</v>
      </c>
      <c r="B13" s="1135" t="s">
        <v>756</v>
      </c>
      <c r="C13" s="1135"/>
      <c r="D13" s="1135"/>
      <c r="E13" s="755"/>
      <c r="F13" s="191"/>
    </row>
    <row r="14" spans="1:8">
      <c r="A14" s="195">
        <v>7</v>
      </c>
      <c r="B14" s="1135" t="s">
        <v>757</v>
      </c>
      <c r="C14" s="1135"/>
      <c r="D14" s="1135"/>
      <c r="E14" s="755"/>
      <c r="F14" s="191"/>
    </row>
    <row r="15" spans="1:8">
      <c r="A15" s="195">
        <v>8</v>
      </c>
      <c r="B15" s="1135" t="s">
        <v>758</v>
      </c>
      <c r="C15" s="1135"/>
      <c r="D15" s="1135"/>
      <c r="E15" s="755"/>
      <c r="F15" s="191"/>
    </row>
    <row r="16" spans="1:8">
      <c r="A16" s="195">
        <v>9</v>
      </c>
      <c r="B16" s="1135" t="s">
        <v>759</v>
      </c>
      <c r="C16" s="1135"/>
      <c r="D16" s="1135"/>
      <c r="E16" s="755"/>
      <c r="F16" s="191"/>
    </row>
    <row r="17" spans="1:6">
      <c r="A17" s="196" t="s">
        <v>467</v>
      </c>
      <c r="B17" s="1135" t="s">
        <v>474</v>
      </c>
      <c r="C17" s="1135"/>
      <c r="D17" s="1135"/>
      <c r="E17" s="755"/>
      <c r="F17" s="191"/>
    </row>
    <row r="18" spans="1:6">
      <c r="A18" s="196" t="s">
        <v>468</v>
      </c>
      <c r="B18" s="1135" t="s">
        <v>475</v>
      </c>
      <c r="C18" s="1135"/>
      <c r="D18" s="1135"/>
      <c r="E18" s="755"/>
      <c r="F18" s="191"/>
    </row>
    <row r="19" spans="1:6">
      <c r="A19" s="195">
        <v>10</v>
      </c>
      <c r="B19" s="1135" t="s">
        <v>476</v>
      </c>
      <c r="C19" s="1135"/>
      <c r="D19" s="1135"/>
      <c r="E19" s="755"/>
      <c r="F19" s="191"/>
    </row>
    <row r="20" spans="1:6">
      <c r="A20" s="195">
        <v>11</v>
      </c>
      <c r="B20" s="1135" t="s">
        <v>722</v>
      </c>
      <c r="C20" s="1135"/>
      <c r="D20" s="1135"/>
      <c r="E20" s="755"/>
      <c r="F20" s="191"/>
    </row>
    <row r="21" spans="1:6">
      <c r="A21" s="195">
        <v>12</v>
      </c>
      <c r="B21" s="1135" t="s">
        <v>723</v>
      </c>
      <c r="C21" s="1135"/>
      <c r="D21" s="1135"/>
      <c r="E21" s="755"/>
      <c r="F21" s="191"/>
    </row>
    <row r="22" spans="1:6">
      <c r="A22" s="195">
        <v>13</v>
      </c>
      <c r="B22" s="1135" t="s">
        <v>724</v>
      </c>
      <c r="C22" s="1135"/>
      <c r="D22" s="1135"/>
      <c r="E22" s="755"/>
      <c r="F22" s="191"/>
    </row>
    <row r="23" spans="1:6">
      <c r="A23" s="195">
        <v>14</v>
      </c>
      <c r="B23" s="1135" t="s">
        <v>725</v>
      </c>
      <c r="C23" s="1135"/>
      <c r="D23" s="1135"/>
      <c r="E23" s="755"/>
      <c r="F23" s="191"/>
    </row>
    <row r="24" spans="1:6">
      <c r="A24" s="195">
        <v>15</v>
      </c>
      <c r="B24" s="1135" t="s">
        <v>726</v>
      </c>
      <c r="C24" s="1135"/>
      <c r="D24" s="1135"/>
      <c r="E24" s="755"/>
      <c r="F24" s="191"/>
    </row>
    <row r="25" spans="1:6">
      <c r="A25" s="195">
        <v>16</v>
      </c>
      <c r="B25" s="1135" t="s">
        <v>760</v>
      </c>
      <c r="C25" s="1135"/>
      <c r="D25" s="1135"/>
      <c r="E25" s="755"/>
      <c r="F25" s="191"/>
    </row>
    <row r="26" spans="1:6" ht="15" customHeight="1">
      <c r="A26" s="1144" t="s">
        <v>469</v>
      </c>
      <c r="B26" s="1145"/>
      <c r="C26" s="1145"/>
      <c r="D26" s="1145"/>
      <c r="E26" s="1146"/>
      <c r="F26" s="238"/>
    </row>
    <row r="27" spans="1:6">
      <c r="A27" s="195">
        <v>17</v>
      </c>
      <c r="B27" s="1135" t="s">
        <v>727</v>
      </c>
      <c r="C27" s="1135"/>
      <c r="D27" s="1135"/>
      <c r="E27" s="755"/>
      <c r="F27" s="191"/>
    </row>
    <row r="28" spans="1:6">
      <c r="A28" s="195">
        <v>18</v>
      </c>
      <c r="B28" s="1135" t="s">
        <v>728</v>
      </c>
      <c r="C28" s="1135"/>
      <c r="D28" s="1135"/>
      <c r="E28" s="755"/>
      <c r="F28" s="191"/>
    </row>
    <row r="29" spans="1:6">
      <c r="A29" s="195">
        <v>19</v>
      </c>
      <c r="B29" s="1135" t="s">
        <v>761</v>
      </c>
      <c r="C29" s="1135"/>
      <c r="D29" s="1135"/>
      <c r="E29" s="755"/>
      <c r="F29" s="191"/>
    </row>
    <row r="30" spans="1:6">
      <c r="A30" s="196" t="s">
        <v>470</v>
      </c>
      <c r="B30" s="1135" t="s">
        <v>729</v>
      </c>
      <c r="C30" s="1135"/>
      <c r="D30" s="1135"/>
      <c r="E30" s="755"/>
      <c r="F30" s="191"/>
    </row>
    <row r="31" spans="1:6">
      <c r="A31" s="196" t="s">
        <v>471</v>
      </c>
      <c r="B31" s="1135" t="s">
        <v>730</v>
      </c>
      <c r="C31" s="1135"/>
      <c r="D31" s="1135"/>
      <c r="E31" s="755"/>
      <c r="F31" s="191"/>
    </row>
    <row r="32" spans="1:6">
      <c r="A32" s="195">
        <v>21</v>
      </c>
      <c r="B32" s="1135" t="s">
        <v>731</v>
      </c>
      <c r="C32" s="1135"/>
      <c r="D32" s="1135"/>
      <c r="E32" s="755"/>
      <c r="F32" s="191"/>
    </row>
    <row r="33" spans="1:6">
      <c r="A33" s="195">
        <v>22</v>
      </c>
      <c r="B33" s="1135" t="s">
        <v>732</v>
      </c>
      <c r="C33" s="1135"/>
      <c r="D33" s="1135"/>
      <c r="E33" s="755"/>
      <c r="F33" s="191"/>
    </row>
    <row r="34" spans="1:6">
      <c r="A34" s="195">
        <v>23</v>
      </c>
      <c r="B34" s="1135" t="s">
        <v>477</v>
      </c>
      <c r="C34" s="1135"/>
      <c r="D34" s="1135"/>
      <c r="E34" s="755"/>
      <c r="F34" s="191"/>
    </row>
    <row r="35" spans="1:6">
      <c r="A35" s="195">
        <v>24</v>
      </c>
      <c r="B35" s="1135" t="s">
        <v>733</v>
      </c>
      <c r="C35" s="1135"/>
      <c r="D35" s="1135"/>
      <c r="E35" s="755"/>
      <c r="F35" s="191"/>
    </row>
    <row r="36" spans="1:6">
      <c r="A36" s="195">
        <v>25</v>
      </c>
      <c r="B36" s="1135" t="s">
        <v>734</v>
      </c>
      <c r="C36" s="1135"/>
      <c r="D36" s="1135"/>
      <c r="E36" s="755"/>
      <c r="F36" s="191"/>
    </row>
    <row r="37" spans="1:6">
      <c r="A37" s="195">
        <v>26</v>
      </c>
      <c r="B37" s="1135" t="s">
        <v>735</v>
      </c>
      <c r="C37" s="1135"/>
      <c r="D37" s="1135"/>
      <c r="E37" s="755"/>
      <c r="F37" s="191"/>
    </row>
    <row r="38" spans="1:6">
      <c r="A38" s="195">
        <v>27</v>
      </c>
      <c r="B38" s="1135" t="s">
        <v>736</v>
      </c>
      <c r="C38" s="1135"/>
      <c r="D38" s="1135"/>
      <c r="E38" s="755"/>
      <c r="F38" s="191"/>
    </row>
    <row r="39" spans="1:6">
      <c r="A39" s="195">
        <v>28</v>
      </c>
      <c r="B39" s="1135" t="s">
        <v>737</v>
      </c>
      <c r="C39" s="1135"/>
      <c r="D39" s="1135"/>
      <c r="E39" s="755"/>
      <c r="F39" s="191"/>
    </row>
    <row r="40" spans="1:6">
      <c r="A40" s="195">
        <v>29</v>
      </c>
      <c r="B40" s="1135" t="s">
        <v>738</v>
      </c>
      <c r="C40" s="1135"/>
      <c r="D40" s="1135"/>
      <c r="E40" s="755"/>
      <c r="F40" s="191"/>
    </row>
    <row r="41" spans="1:6">
      <c r="A41" s="195">
        <v>30</v>
      </c>
      <c r="B41" s="1135" t="s">
        <v>739</v>
      </c>
      <c r="C41" s="1135"/>
      <c r="D41" s="1135"/>
      <c r="E41" s="755"/>
      <c r="F41" s="191"/>
    </row>
    <row r="42" spans="1:6">
      <c r="A42" s="195">
        <v>31</v>
      </c>
      <c r="B42" s="1135" t="s">
        <v>740</v>
      </c>
      <c r="C42" s="1135"/>
      <c r="D42" s="1135"/>
      <c r="E42" s="755"/>
      <c r="F42" s="191"/>
    </row>
    <row r="43" spans="1:6">
      <c r="A43" s="195">
        <v>32</v>
      </c>
      <c r="B43" s="1135" t="s">
        <v>741</v>
      </c>
      <c r="C43" s="1135"/>
      <c r="D43" s="1135"/>
      <c r="E43" s="755"/>
      <c r="F43" s="191"/>
    </row>
    <row r="44" spans="1:6">
      <c r="A44" s="195">
        <v>33</v>
      </c>
      <c r="B44" s="1135" t="s">
        <v>742</v>
      </c>
      <c r="C44" s="1135"/>
      <c r="D44" s="1135"/>
      <c r="E44" s="755"/>
      <c r="F44" s="191"/>
    </row>
    <row r="45" spans="1:6">
      <c r="A45" s="195">
        <v>34</v>
      </c>
      <c r="B45" s="1135" t="s">
        <v>743</v>
      </c>
      <c r="C45" s="1135"/>
      <c r="D45" s="1135"/>
      <c r="E45" s="755"/>
      <c r="F45" s="191"/>
    </row>
    <row r="46" spans="1:6" ht="30" customHeight="1">
      <c r="A46" s="195">
        <v>35</v>
      </c>
      <c r="B46" s="1135" t="s">
        <v>744</v>
      </c>
      <c r="C46" s="1135"/>
      <c r="D46" s="1135"/>
      <c r="E46" s="755"/>
      <c r="F46" s="191"/>
    </row>
    <row r="47" spans="1:6">
      <c r="A47" s="195">
        <v>36</v>
      </c>
      <c r="B47" s="1135" t="s">
        <v>745</v>
      </c>
      <c r="C47" s="1135"/>
      <c r="D47" s="1135"/>
      <c r="E47" s="755"/>
      <c r="F47" s="191"/>
    </row>
    <row r="48" spans="1:6">
      <c r="A48" s="195">
        <v>37</v>
      </c>
      <c r="B48" s="1135" t="s">
        <v>746</v>
      </c>
      <c r="C48" s="1135"/>
      <c r="D48" s="1135"/>
      <c r="E48" s="755"/>
      <c r="F48" s="191"/>
    </row>
    <row r="49" spans="1:6" ht="15.75" thickBot="1">
      <c r="A49" s="1169" t="s">
        <v>762</v>
      </c>
      <c r="B49" s="1170"/>
      <c r="C49" s="1170"/>
      <c r="D49" s="1170"/>
      <c r="E49" s="1171"/>
      <c r="F49" s="191"/>
    </row>
    <row r="50" spans="1:6" ht="15.75" thickBot="1">
      <c r="A50" s="1172"/>
      <c r="B50" s="1173"/>
      <c r="C50" s="1173"/>
      <c r="D50" s="1173"/>
      <c r="E50" s="1174"/>
      <c r="F50" s="191"/>
    </row>
    <row r="51" spans="1:6" ht="15" customHeight="1">
      <c r="A51" s="1160" t="s">
        <v>472</v>
      </c>
      <c r="B51" s="1161"/>
      <c r="C51" s="1161"/>
      <c r="D51" s="1161"/>
      <c r="E51" s="1162"/>
      <c r="F51" s="191"/>
    </row>
    <row r="52" spans="1:6" ht="50.25" customHeight="1">
      <c r="A52" s="1163" t="s">
        <v>1467</v>
      </c>
      <c r="B52" s="1135"/>
      <c r="C52" s="1135"/>
      <c r="D52" s="1135"/>
      <c r="E52" s="1156"/>
      <c r="F52" s="191"/>
    </row>
    <row r="53" spans="1:6" ht="24.75" customHeight="1">
      <c r="A53" s="1163" t="s">
        <v>747</v>
      </c>
      <c r="B53" s="1135"/>
      <c r="C53" s="1135"/>
      <c r="D53" s="1135"/>
      <c r="E53" s="1156"/>
      <c r="F53" s="191"/>
    </row>
    <row r="54" spans="1:6" ht="41.25" customHeight="1" thickBot="1">
      <c r="A54" s="1164" t="s">
        <v>748</v>
      </c>
      <c r="B54" s="1165"/>
      <c r="C54" s="1165"/>
      <c r="D54" s="1165"/>
      <c r="E54" s="1166"/>
      <c r="F54" s="191"/>
    </row>
    <row r="55" spans="1:6" ht="15.75" thickBot="1">
      <c r="A55" s="1157"/>
      <c r="B55" s="1158"/>
      <c r="C55" s="1158"/>
      <c r="D55" s="1158"/>
      <c r="E55" s="1159"/>
      <c r="F55" s="191"/>
    </row>
    <row r="56" spans="1:6" ht="15" customHeight="1">
      <c r="A56" s="1160" t="s">
        <v>749</v>
      </c>
      <c r="B56" s="1161"/>
      <c r="C56" s="1161"/>
      <c r="D56" s="1161"/>
      <c r="E56" s="1162"/>
      <c r="F56" s="191"/>
    </row>
    <row r="57" spans="1:6" ht="30" customHeight="1">
      <c r="A57" s="195">
        <v>1</v>
      </c>
      <c r="B57" s="1135" t="s">
        <v>750</v>
      </c>
      <c r="C57" s="1135"/>
      <c r="D57" s="1135"/>
      <c r="E57" s="1156"/>
      <c r="F57" s="191"/>
    </row>
    <row r="58" spans="1:6" ht="30" customHeight="1">
      <c r="A58" s="195">
        <v>2</v>
      </c>
      <c r="B58" s="1135" t="s">
        <v>763</v>
      </c>
      <c r="C58" s="1135"/>
      <c r="D58" s="1135"/>
      <c r="E58" s="1156"/>
      <c r="F58" s="191"/>
    </row>
    <row r="59" spans="1:6" ht="30" customHeight="1">
      <c r="A59" s="195">
        <v>3</v>
      </c>
      <c r="B59" s="1135" t="s">
        <v>751</v>
      </c>
      <c r="C59" s="1135"/>
      <c r="D59" s="1135"/>
      <c r="E59" s="1156"/>
      <c r="F59" s="191"/>
    </row>
    <row r="60" spans="1:6" ht="60" customHeight="1">
      <c r="A60" s="195">
        <v>4</v>
      </c>
      <c r="B60" s="1167" t="s">
        <v>764</v>
      </c>
      <c r="C60" s="1167"/>
      <c r="D60" s="1167"/>
      <c r="E60" s="1168"/>
      <c r="F60" s="191"/>
    </row>
    <row r="61" spans="1:6" ht="45" customHeight="1">
      <c r="A61" s="195">
        <v>5</v>
      </c>
      <c r="B61" s="1135" t="s">
        <v>765</v>
      </c>
      <c r="C61" s="1135"/>
      <c r="D61" s="1135"/>
      <c r="E61" s="1156"/>
      <c r="F61" s="191"/>
    </row>
    <row r="62" spans="1:6" ht="30" customHeight="1">
      <c r="A62" s="195">
        <v>6</v>
      </c>
      <c r="B62" s="1135" t="s">
        <v>766</v>
      </c>
      <c r="C62" s="1135"/>
      <c r="D62" s="1135"/>
      <c r="E62" s="1156"/>
      <c r="F62" s="191"/>
    </row>
    <row r="63" spans="1:6" ht="50.1" customHeight="1">
      <c r="A63" s="195">
        <v>7</v>
      </c>
      <c r="B63" s="1135" t="s">
        <v>767</v>
      </c>
      <c r="C63" s="1135"/>
      <c r="D63" s="1135"/>
      <c r="E63" s="1156"/>
      <c r="F63" s="191"/>
    </row>
    <row r="64" spans="1:6" ht="60" customHeight="1">
      <c r="A64" s="195">
        <v>8</v>
      </c>
      <c r="B64" s="1135" t="s">
        <v>768</v>
      </c>
      <c r="C64" s="1135"/>
      <c r="D64" s="1135"/>
      <c r="E64" s="1156"/>
      <c r="F64" s="191"/>
    </row>
    <row r="65" spans="1:6" ht="30" customHeight="1">
      <c r="A65" s="195">
        <v>9</v>
      </c>
      <c r="B65" s="1135" t="s">
        <v>769</v>
      </c>
      <c r="C65" s="1135"/>
      <c r="D65" s="1135"/>
      <c r="E65" s="1156"/>
      <c r="F65" s="191"/>
    </row>
    <row r="66" spans="1:6" ht="30" customHeight="1">
      <c r="A66" s="196" t="s">
        <v>467</v>
      </c>
      <c r="B66" s="1135" t="s">
        <v>770</v>
      </c>
      <c r="C66" s="1135"/>
      <c r="D66" s="1135"/>
      <c r="E66" s="1156"/>
      <c r="F66" s="191"/>
    </row>
    <row r="67" spans="1:6" ht="30" customHeight="1">
      <c r="A67" s="196" t="s">
        <v>468</v>
      </c>
      <c r="B67" s="1135" t="s">
        <v>771</v>
      </c>
      <c r="C67" s="1135"/>
      <c r="D67" s="1135"/>
      <c r="E67" s="1156"/>
      <c r="F67" s="191"/>
    </row>
    <row r="68" spans="1:6" ht="45" customHeight="1">
      <c r="A68" s="195">
        <v>10</v>
      </c>
      <c r="B68" s="1135" t="s">
        <v>772</v>
      </c>
      <c r="C68" s="1135"/>
      <c r="D68" s="1135"/>
      <c r="E68" s="1156"/>
      <c r="F68" s="191"/>
    </row>
    <row r="69" spans="1:6" ht="30" customHeight="1">
      <c r="A69" s="195">
        <v>11</v>
      </c>
      <c r="B69" s="1135" t="s">
        <v>773</v>
      </c>
      <c r="C69" s="1135"/>
      <c r="D69" s="1135"/>
      <c r="E69" s="1156"/>
      <c r="F69" s="191"/>
    </row>
    <row r="70" spans="1:6" ht="30" customHeight="1">
      <c r="A70" s="195">
        <v>12</v>
      </c>
      <c r="B70" s="1135" t="s">
        <v>774</v>
      </c>
      <c r="C70" s="1135"/>
      <c r="D70" s="1135"/>
      <c r="E70" s="1156"/>
      <c r="F70" s="191"/>
    </row>
    <row r="71" spans="1:6" ht="30" customHeight="1">
      <c r="A71" s="195">
        <v>13</v>
      </c>
      <c r="B71" s="1135" t="s">
        <v>775</v>
      </c>
      <c r="C71" s="1135"/>
      <c r="D71" s="1135"/>
      <c r="E71" s="1156"/>
      <c r="F71" s="191"/>
    </row>
    <row r="72" spans="1:6" ht="30" customHeight="1">
      <c r="A72" s="195">
        <v>14</v>
      </c>
      <c r="B72" s="1135" t="s">
        <v>776</v>
      </c>
      <c r="C72" s="1135"/>
      <c r="D72" s="1135"/>
      <c r="E72" s="1156"/>
      <c r="F72" s="191"/>
    </row>
    <row r="73" spans="1:6" ht="60" customHeight="1">
      <c r="A73" s="195">
        <v>15</v>
      </c>
      <c r="B73" s="1135" t="s">
        <v>777</v>
      </c>
      <c r="C73" s="1135"/>
      <c r="D73" s="1135"/>
      <c r="E73" s="1156"/>
      <c r="F73" s="191"/>
    </row>
    <row r="74" spans="1:6" ht="30" customHeight="1">
      <c r="A74" s="195">
        <v>16</v>
      </c>
      <c r="B74" s="1135" t="s">
        <v>778</v>
      </c>
      <c r="C74" s="1135"/>
      <c r="D74" s="1135"/>
      <c r="E74" s="1156"/>
    </row>
    <row r="75" spans="1:6" ht="45" customHeight="1">
      <c r="A75" s="195">
        <v>17</v>
      </c>
      <c r="B75" s="1135" t="s">
        <v>779</v>
      </c>
      <c r="C75" s="1135"/>
      <c r="D75" s="1135"/>
      <c r="E75" s="1156"/>
    </row>
    <row r="76" spans="1:6" ht="30" customHeight="1">
      <c r="A76" s="195">
        <v>18</v>
      </c>
      <c r="B76" s="1135" t="s">
        <v>780</v>
      </c>
      <c r="C76" s="1135"/>
      <c r="D76" s="1135"/>
      <c r="E76" s="1156"/>
    </row>
    <row r="77" spans="1:6" ht="45" customHeight="1">
      <c r="A77" s="195">
        <v>19</v>
      </c>
      <c r="B77" s="1135" t="s">
        <v>781</v>
      </c>
      <c r="C77" s="1135"/>
      <c r="D77" s="1135"/>
      <c r="E77" s="1156"/>
    </row>
    <row r="78" spans="1:6" ht="99.95" customHeight="1">
      <c r="A78" s="196" t="s">
        <v>470</v>
      </c>
      <c r="B78" s="1135" t="s">
        <v>782</v>
      </c>
      <c r="C78" s="1135"/>
      <c r="D78" s="1135"/>
      <c r="E78" s="1156"/>
    </row>
    <row r="79" spans="1:6" ht="45" customHeight="1">
      <c r="A79" s="196" t="s">
        <v>471</v>
      </c>
      <c r="B79" s="1135" t="s">
        <v>783</v>
      </c>
      <c r="C79" s="1135"/>
      <c r="D79" s="1135"/>
      <c r="E79" s="1156"/>
    </row>
    <row r="80" spans="1:6" ht="30" customHeight="1">
      <c r="A80" s="195">
        <v>21</v>
      </c>
      <c r="B80" s="1135" t="s">
        <v>784</v>
      </c>
      <c r="C80" s="1135"/>
      <c r="D80" s="1135"/>
      <c r="E80" s="1156"/>
    </row>
    <row r="81" spans="1:5" ht="30" customHeight="1">
      <c r="A81" s="195">
        <v>22</v>
      </c>
      <c r="B81" s="1135" t="s">
        <v>785</v>
      </c>
      <c r="C81" s="1135"/>
      <c r="D81" s="1135"/>
      <c r="E81" s="1156"/>
    </row>
    <row r="82" spans="1:5" ht="30" customHeight="1">
      <c r="A82" s="195">
        <v>23</v>
      </c>
      <c r="B82" s="1135" t="s">
        <v>786</v>
      </c>
      <c r="C82" s="1135"/>
      <c r="D82" s="1135"/>
      <c r="E82" s="1156"/>
    </row>
    <row r="83" spans="1:5" ht="60" customHeight="1">
      <c r="A83" s="195">
        <v>24</v>
      </c>
      <c r="B83" s="1135" t="s">
        <v>787</v>
      </c>
      <c r="C83" s="1135"/>
      <c r="D83" s="1135"/>
      <c r="E83" s="1156"/>
    </row>
    <row r="84" spans="1:5" ht="30" customHeight="1">
      <c r="A84" s="195">
        <v>25</v>
      </c>
      <c r="B84" s="1135" t="s">
        <v>788</v>
      </c>
      <c r="C84" s="1135"/>
      <c r="D84" s="1135"/>
      <c r="E84" s="1156"/>
    </row>
    <row r="85" spans="1:5" ht="30" customHeight="1">
      <c r="A85" s="195">
        <v>26</v>
      </c>
      <c r="B85" s="1135" t="s">
        <v>789</v>
      </c>
      <c r="C85" s="1135"/>
      <c r="D85" s="1135"/>
      <c r="E85" s="1156"/>
    </row>
    <row r="86" spans="1:5" ht="44.25" customHeight="1">
      <c r="A86" s="195">
        <v>27</v>
      </c>
      <c r="B86" s="1135" t="s">
        <v>790</v>
      </c>
      <c r="C86" s="1135"/>
      <c r="D86" s="1135"/>
      <c r="E86" s="1156"/>
    </row>
    <row r="87" spans="1:5" ht="30" customHeight="1">
      <c r="A87" s="195">
        <v>28</v>
      </c>
      <c r="B87" s="1135" t="s">
        <v>791</v>
      </c>
      <c r="C87" s="1135"/>
      <c r="D87" s="1135"/>
      <c r="E87" s="1156"/>
    </row>
    <row r="88" spans="1:5" ht="30" customHeight="1">
      <c r="A88" s="195">
        <v>29</v>
      </c>
      <c r="B88" s="1135" t="s">
        <v>792</v>
      </c>
      <c r="C88" s="1135"/>
      <c r="D88" s="1135"/>
      <c r="E88" s="1156"/>
    </row>
    <row r="89" spans="1:5" ht="30" customHeight="1">
      <c r="A89" s="195">
        <v>30</v>
      </c>
      <c r="B89" s="1135" t="s">
        <v>793</v>
      </c>
      <c r="C89" s="1135"/>
      <c r="D89" s="1135"/>
      <c r="E89" s="1156"/>
    </row>
    <row r="90" spans="1:5" ht="60" customHeight="1">
      <c r="A90" s="195">
        <v>31</v>
      </c>
      <c r="B90" s="1135" t="s">
        <v>794</v>
      </c>
      <c r="C90" s="1135"/>
      <c r="D90" s="1135"/>
      <c r="E90" s="1156"/>
    </row>
    <row r="91" spans="1:5" ht="45" customHeight="1">
      <c r="A91" s="195">
        <v>32</v>
      </c>
      <c r="B91" s="1135" t="s">
        <v>795</v>
      </c>
      <c r="C91" s="1135"/>
      <c r="D91" s="1135"/>
      <c r="E91" s="1156"/>
    </row>
    <row r="92" spans="1:5" ht="30" customHeight="1">
      <c r="A92" s="195">
        <v>33</v>
      </c>
      <c r="B92" s="1135" t="s">
        <v>796</v>
      </c>
      <c r="C92" s="1135"/>
      <c r="D92" s="1135"/>
      <c r="E92" s="1156"/>
    </row>
    <row r="93" spans="1:5" ht="30" customHeight="1">
      <c r="A93" s="195">
        <v>34</v>
      </c>
      <c r="B93" s="1135" t="s">
        <v>797</v>
      </c>
      <c r="C93" s="1135"/>
      <c r="D93" s="1135"/>
      <c r="E93" s="1156"/>
    </row>
    <row r="94" spans="1:5" ht="45" customHeight="1">
      <c r="A94" s="195">
        <v>35</v>
      </c>
      <c r="B94" s="1135" t="s">
        <v>798</v>
      </c>
      <c r="C94" s="1135"/>
      <c r="D94" s="1135"/>
      <c r="E94" s="1156"/>
    </row>
    <row r="95" spans="1:5" ht="30" customHeight="1">
      <c r="A95" s="195">
        <v>36</v>
      </c>
      <c r="B95" s="1135" t="s">
        <v>799</v>
      </c>
      <c r="C95" s="1135"/>
      <c r="D95" s="1135"/>
      <c r="E95" s="1156"/>
    </row>
    <row r="96" spans="1:5" ht="30" customHeight="1" thickBot="1">
      <c r="A96" s="197">
        <v>37</v>
      </c>
      <c r="B96" s="1165" t="s">
        <v>800</v>
      </c>
      <c r="C96" s="1165"/>
      <c r="D96" s="1165"/>
      <c r="E96" s="1166"/>
    </row>
  </sheetData>
  <mergeCells count="95">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view="pageBreakPreview" zoomScaleNormal="70" zoomScaleSheetLayoutView="100" workbookViewId="0">
      <selection activeCell="A4" sqref="A3:Q168"/>
    </sheetView>
  </sheetViews>
  <sheetFormatPr defaultRowHeight="15"/>
  <cols>
    <col min="1" max="1" width="5.7109375" customWidth="1"/>
    <col min="2" max="2" width="22" customWidth="1"/>
    <col min="3" max="3" width="48.85546875" customWidth="1"/>
    <col min="4" max="7" width="13.85546875" customWidth="1"/>
    <col min="8" max="8" width="29.7109375" customWidth="1"/>
    <col min="9" max="9" width="17.85546875" customWidth="1"/>
  </cols>
  <sheetData>
    <row r="1" spans="1:10" ht="15" customHeight="1">
      <c r="A1" s="1136" t="s">
        <v>5</v>
      </c>
      <c r="B1" s="1137"/>
      <c r="C1" s="1103" t="s">
        <v>1145</v>
      </c>
      <c r="D1" s="666"/>
      <c r="E1" s="666"/>
      <c r="F1" s="666"/>
      <c r="G1" s="666"/>
      <c r="H1" s="666"/>
      <c r="I1" s="667"/>
      <c r="J1" s="216"/>
    </row>
    <row r="2" spans="1:10" ht="26.25" customHeight="1" thickBot="1">
      <c r="A2" s="1201" t="s">
        <v>478</v>
      </c>
      <c r="B2" s="1202"/>
      <c r="C2" s="1196"/>
      <c r="D2" s="668"/>
      <c r="E2" s="668"/>
      <c r="F2" s="668"/>
      <c r="G2" s="668"/>
      <c r="H2" s="668"/>
      <c r="I2" s="669"/>
      <c r="J2" s="216"/>
    </row>
    <row r="3" spans="1:10" ht="15.75" thickBot="1">
      <c r="A3" s="1197" t="s">
        <v>1452</v>
      </c>
      <c r="B3" s="1198"/>
      <c r="C3" s="1198"/>
      <c r="D3" s="1198"/>
      <c r="E3" s="1198"/>
      <c r="F3" s="1198"/>
      <c r="G3" s="1198"/>
      <c r="H3" s="1198"/>
      <c r="I3" s="1199"/>
    </row>
    <row r="4" spans="1:10" ht="45" customHeight="1" thickBot="1">
      <c r="A4" s="1014" t="s">
        <v>1463</v>
      </c>
      <c r="B4" s="1015"/>
      <c r="C4" s="1015"/>
      <c r="D4" s="1015"/>
      <c r="E4" s="1015"/>
      <c r="F4" s="1015"/>
      <c r="G4" s="1015"/>
      <c r="H4" s="1015"/>
      <c r="I4" s="1200"/>
    </row>
    <row r="5" spans="1:10" ht="15" customHeight="1" thickBot="1">
      <c r="A5" s="773" t="s">
        <v>1351</v>
      </c>
      <c r="B5" s="647"/>
      <c r="C5" s="646" t="str">
        <f>Contents!C4</f>
        <v>(dd/mm/yyyy)</v>
      </c>
      <c r="D5" s="642"/>
      <c r="E5" s="642"/>
      <c r="F5" s="642"/>
      <c r="G5" s="642"/>
      <c r="H5" s="632"/>
      <c r="I5" s="643"/>
    </row>
    <row r="6" spans="1:10" ht="50.25" customHeight="1">
      <c r="A6" s="1203" t="s">
        <v>801</v>
      </c>
      <c r="B6" s="1204"/>
      <c r="C6" s="1205"/>
      <c r="D6" s="762" t="s">
        <v>82</v>
      </c>
      <c r="E6" s="762" t="s">
        <v>84</v>
      </c>
      <c r="F6" s="762" t="s">
        <v>85</v>
      </c>
      <c r="G6" s="762" t="s">
        <v>86</v>
      </c>
      <c r="H6" s="1192" t="s">
        <v>1464</v>
      </c>
      <c r="I6" s="1194" t="s">
        <v>621</v>
      </c>
      <c r="J6" s="216"/>
    </row>
    <row r="7" spans="1:10" ht="51.75" customHeight="1">
      <c r="A7" s="1206"/>
      <c r="B7" s="1207"/>
      <c r="C7" s="1208"/>
      <c r="D7" s="762" t="s">
        <v>83</v>
      </c>
      <c r="E7" s="762" t="s">
        <v>83</v>
      </c>
      <c r="F7" s="762" t="s">
        <v>83</v>
      </c>
      <c r="G7" s="762" t="s">
        <v>83</v>
      </c>
      <c r="H7" s="1193"/>
      <c r="I7" s="1195"/>
      <c r="J7" s="216"/>
    </row>
    <row r="8" spans="1:10" ht="38.25">
      <c r="A8" s="203">
        <v>1</v>
      </c>
      <c r="B8" s="1135" t="s">
        <v>802</v>
      </c>
      <c r="C8" s="1135"/>
      <c r="D8" s="754"/>
      <c r="E8" s="754"/>
      <c r="F8" s="754"/>
      <c r="G8" s="202"/>
      <c r="H8" s="202" t="s">
        <v>553</v>
      </c>
      <c r="I8" s="194"/>
    </row>
    <row r="9" spans="1:10" ht="17.25" customHeight="1">
      <c r="A9" s="203"/>
      <c r="B9" s="1135" t="s">
        <v>517</v>
      </c>
      <c r="C9" s="1135"/>
      <c r="D9" s="754"/>
      <c r="E9" s="754"/>
      <c r="F9" s="754"/>
      <c r="G9" s="202"/>
      <c r="H9" s="202" t="s">
        <v>554</v>
      </c>
      <c r="I9" s="194"/>
    </row>
    <row r="10" spans="1:10" ht="25.5">
      <c r="A10" s="203"/>
      <c r="B10" s="1135" t="s">
        <v>518</v>
      </c>
      <c r="C10" s="1135"/>
      <c r="D10" s="754"/>
      <c r="E10" s="754"/>
      <c r="F10" s="754"/>
      <c r="G10" s="202"/>
      <c r="H10" s="202" t="s">
        <v>554</v>
      </c>
      <c r="I10" s="194"/>
    </row>
    <row r="11" spans="1:10" ht="25.5">
      <c r="A11" s="203"/>
      <c r="B11" s="1135" t="s">
        <v>519</v>
      </c>
      <c r="C11" s="1135"/>
      <c r="D11" s="754"/>
      <c r="E11" s="754"/>
      <c r="F11" s="754"/>
      <c r="G11" s="202"/>
      <c r="H11" s="202" t="s">
        <v>554</v>
      </c>
      <c r="I11" s="194"/>
    </row>
    <row r="12" spans="1:10">
      <c r="A12" s="203">
        <v>2</v>
      </c>
      <c r="B12" s="1135" t="s">
        <v>520</v>
      </c>
      <c r="C12" s="1135"/>
      <c r="D12" s="754"/>
      <c r="E12" s="754"/>
      <c r="F12" s="754"/>
      <c r="G12" s="202"/>
      <c r="H12" s="202" t="s">
        <v>555</v>
      </c>
      <c r="I12" s="194"/>
    </row>
    <row r="13" spans="1:10" ht="17.25" customHeight="1">
      <c r="A13" s="203">
        <v>3</v>
      </c>
      <c r="B13" s="1135" t="s">
        <v>803</v>
      </c>
      <c r="C13" s="1135"/>
      <c r="D13" s="754"/>
      <c r="E13" s="754"/>
      <c r="F13" s="754"/>
      <c r="G13" s="202"/>
      <c r="H13" s="202" t="s">
        <v>556</v>
      </c>
      <c r="I13" s="194"/>
    </row>
    <row r="14" spans="1:10">
      <c r="A14" s="203" t="s">
        <v>480</v>
      </c>
      <c r="B14" s="1135" t="s">
        <v>804</v>
      </c>
      <c r="C14" s="1135"/>
      <c r="D14" s="754"/>
      <c r="E14" s="754"/>
      <c r="F14" s="754"/>
      <c r="G14" s="202"/>
      <c r="H14" s="202" t="s">
        <v>556</v>
      </c>
      <c r="I14" s="194"/>
    </row>
    <row r="15" spans="1:10" ht="30" customHeight="1">
      <c r="A15" s="203">
        <v>4</v>
      </c>
      <c r="B15" s="1135" t="s">
        <v>805</v>
      </c>
      <c r="C15" s="1135"/>
      <c r="D15" s="754"/>
      <c r="E15" s="754"/>
      <c r="F15" s="754"/>
      <c r="G15" s="202"/>
      <c r="H15" s="202" t="s">
        <v>557</v>
      </c>
      <c r="I15" s="194"/>
    </row>
    <row r="16" spans="1:10">
      <c r="A16" s="203"/>
      <c r="B16" s="1135" t="s">
        <v>521</v>
      </c>
      <c r="C16" s="1135"/>
      <c r="D16" s="754"/>
      <c r="E16" s="754"/>
      <c r="F16" s="754"/>
      <c r="G16" s="202"/>
      <c r="H16" s="202" t="s">
        <v>558</v>
      </c>
      <c r="I16" s="194"/>
    </row>
    <row r="17" spans="1:9">
      <c r="A17" s="203">
        <v>5</v>
      </c>
      <c r="B17" s="1135" t="s">
        <v>806</v>
      </c>
      <c r="C17" s="1135"/>
      <c r="D17" s="754"/>
      <c r="E17" s="754"/>
      <c r="F17" s="754"/>
      <c r="G17" s="202"/>
      <c r="H17" s="202" t="s">
        <v>559</v>
      </c>
      <c r="I17" s="194"/>
    </row>
    <row r="18" spans="1:9">
      <c r="A18" s="203" t="s">
        <v>481</v>
      </c>
      <c r="B18" s="1135" t="s">
        <v>807</v>
      </c>
      <c r="C18" s="1135"/>
      <c r="D18" s="754"/>
      <c r="E18" s="754"/>
      <c r="F18" s="754"/>
      <c r="G18" s="202"/>
      <c r="H18" s="202" t="s">
        <v>560</v>
      </c>
      <c r="I18" s="194"/>
    </row>
    <row r="19" spans="1:9" ht="25.5">
      <c r="A19" s="203">
        <v>6</v>
      </c>
      <c r="B19" s="1189" t="s">
        <v>809</v>
      </c>
      <c r="C19" s="1189"/>
      <c r="D19" s="759"/>
      <c r="E19" s="759"/>
      <c r="F19" s="759"/>
      <c r="G19" s="759"/>
      <c r="H19" s="202" t="s">
        <v>482</v>
      </c>
      <c r="I19" s="194"/>
    </row>
    <row r="20" spans="1:9">
      <c r="A20" s="1186" t="s">
        <v>808</v>
      </c>
      <c r="B20" s="1187"/>
      <c r="C20" s="1187"/>
      <c r="D20" s="1187"/>
      <c r="E20" s="1187"/>
      <c r="F20" s="1187"/>
      <c r="G20" s="1187"/>
      <c r="H20" s="1187"/>
      <c r="I20" s="1188"/>
    </row>
    <row r="21" spans="1:9" ht="15" customHeight="1">
      <c r="A21" s="203">
        <v>7</v>
      </c>
      <c r="B21" s="1167" t="s">
        <v>810</v>
      </c>
      <c r="C21" s="1167"/>
      <c r="D21" s="756"/>
      <c r="E21" s="756"/>
      <c r="F21" s="756"/>
      <c r="G21" s="202"/>
      <c r="H21" s="202" t="s">
        <v>561</v>
      </c>
      <c r="I21" s="194"/>
    </row>
    <row r="22" spans="1:9" ht="25.5">
      <c r="A22" s="203" t="s">
        <v>1143</v>
      </c>
      <c r="B22" s="1135" t="s">
        <v>811</v>
      </c>
      <c r="C22" s="1135"/>
      <c r="D22" s="754"/>
      <c r="E22" s="754"/>
      <c r="F22" s="754"/>
      <c r="G22" s="202"/>
      <c r="H22" s="202" t="s">
        <v>562</v>
      </c>
      <c r="I22" s="194"/>
    </row>
    <row r="23" spans="1:9">
      <c r="A23" s="203">
        <v>9</v>
      </c>
      <c r="B23" s="1135" t="s">
        <v>523</v>
      </c>
      <c r="C23" s="1135"/>
      <c r="D23" s="754"/>
      <c r="E23" s="754"/>
      <c r="F23" s="754"/>
      <c r="G23" s="202"/>
      <c r="H23" s="202"/>
      <c r="I23" s="194"/>
    </row>
    <row r="24" spans="1:9" ht="25.5">
      <c r="A24" s="203">
        <v>10</v>
      </c>
      <c r="B24" s="1135" t="s">
        <v>812</v>
      </c>
      <c r="C24" s="1135"/>
      <c r="D24" s="754"/>
      <c r="E24" s="754"/>
      <c r="F24" s="754"/>
      <c r="G24" s="202"/>
      <c r="H24" s="202" t="s">
        <v>563</v>
      </c>
      <c r="I24" s="194"/>
    </row>
    <row r="25" spans="1:9">
      <c r="A25" s="203">
        <v>11</v>
      </c>
      <c r="B25" s="1135" t="s">
        <v>813</v>
      </c>
      <c r="C25" s="1135"/>
      <c r="D25" s="754"/>
      <c r="E25" s="754"/>
      <c r="F25" s="754"/>
      <c r="G25" s="202"/>
      <c r="H25" s="202" t="s">
        <v>564</v>
      </c>
      <c r="I25" s="194"/>
    </row>
    <row r="26" spans="1:9" ht="25.5">
      <c r="A26" s="203">
        <v>12</v>
      </c>
      <c r="B26" s="1135" t="s">
        <v>814</v>
      </c>
      <c r="C26" s="1135"/>
      <c r="D26" s="754"/>
      <c r="E26" s="754"/>
      <c r="F26" s="754"/>
      <c r="G26" s="202"/>
      <c r="H26" s="202" t="s">
        <v>565</v>
      </c>
      <c r="I26" s="194"/>
    </row>
    <row r="27" spans="1:9">
      <c r="A27" s="203">
        <v>13</v>
      </c>
      <c r="B27" s="1135" t="s">
        <v>815</v>
      </c>
      <c r="C27" s="1135"/>
      <c r="D27" s="754"/>
      <c r="E27" s="754"/>
      <c r="F27" s="754"/>
      <c r="G27" s="202"/>
      <c r="H27" s="202" t="s">
        <v>566</v>
      </c>
      <c r="I27" s="194"/>
    </row>
    <row r="28" spans="1:9" s="493" customFormat="1" ht="24" customHeight="1">
      <c r="A28" s="489">
        <v>14</v>
      </c>
      <c r="B28" s="1135" t="s">
        <v>816</v>
      </c>
      <c r="C28" s="1135"/>
      <c r="D28" s="490"/>
      <c r="E28" s="490"/>
      <c r="F28" s="490"/>
      <c r="G28" s="491"/>
      <c r="H28" s="491" t="s">
        <v>640</v>
      </c>
      <c r="I28" s="492"/>
    </row>
    <row r="29" spans="1:9" ht="25.5">
      <c r="A29" s="203">
        <v>15</v>
      </c>
      <c r="B29" s="1135" t="s">
        <v>817</v>
      </c>
      <c r="C29" s="1135"/>
      <c r="D29" s="754"/>
      <c r="E29" s="754"/>
      <c r="F29" s="754"/>
      <c r="G29" s="202"/>
      <c r="H29" s="202" t="s">
        <v>567</v>
      </c>
      <c r="I29" s="194"/>
    </row>
    <row r="30" spans="1:9" ht="25.5">
      <c r="A30" s="203">
        <v>16</v>
      </c>
      <c r="B30" s="1135" t="s">
        <v>818</v>
      </c>
      <c r="C30" s="1135"/>
      <c r="D30" s="754"/>
      <c r="E30" s="754"/>
      <c r="F30" s="754"/>
      <c r="G30" s="202"/>
      <c r="H30" s="202" t="s">
        <v>568</v>
      </c>
      <c r="I30" s="194"/>
    </row>
    <row r="31" spans="1:9" ht="42.75" customHeight="1">
      <c r="A31" s="203">
        <v>17</v>
      </c>
      <c r="B31" s="1135" t="s">
        <v>819</v>
      </c>
      <c r="C31" s="1135"/>
      <c r="D31" s="754"/>
      <c r="E31" s="754"/>
      <c r="F31" s="754"/>
      <c r="G31" s="202"/>
      <c r="H31" s="202" t="s">
        <v>569</v>
      </c>
      <c r="I31" s="194"/>
    </row>
    <row r="32" spans="1:9" ht="51.75" customHeight="1">
      <c r="A32" s="203">
        <v>18</v>
      </c>
      <c r="B32" s="1135" t="s">
        <v>524</v>
      </c>
      <c r="C32" s="1135"/>
      <c r="D32" s="754"/>
      <c r="E32" s="754"/>
      <c r="F32" s="754"/>
      <c r="G32" s="202"/>
      <c r="H32" s="202" t="s">
        <v>570</v>
      </c>
      <c r="I32" s="194"/>
    </row>
    <row r="33" spans="1:9" ht="48.75" customHeight="1">
      <c r="A33" s="203">
        <v>19</v>
      </c>
      <c r="B33" s="1135" t="s">
        <v>820</v>
      </c>
      <c r="C33" s="1135"/>
      <c r="D33" s="754"/>
      <c r="E33" s="754"/>
      <c r="F33" s="754"/>
      <c r="G33" s="202"/>
      <c r="H33" s="202" t="s">
        <v>571</v>
      </c>
      <c r="I33" s="194"/>
    </row>
    <row r="34" spans="1:9">
      <c r="A34" s="203">
        <v>20</v>
      </c>
      <c r="B34" s="1135" t="s">
        <v>523</v>
      </c>
      <c r="C34" s="1135"/>
      <c r="D34" s="754"/>
      <c r="E34" s="754"/>
      <c r="F34" s="754"/>
      <c r="G34" s="202"/>
      <c r="H34" s="202"/>
      <c r="I34" s="194"/>
    </row>
    <row r="35" spans="1:9" ht="30" customHeight="1">
      <c r="A35" s="203" t="s">
        <v>470</v>
      </c>
      <c r="B35" s="1135" t="s">
        <v>821</v>
      </c>
      <c r="C35" s="1135"/>
      <c r="D35" s="754"/>
      <c r="E35" s="754"/>
      <c r="F35" s="754"/>
      <c r="G35" s="202"/>
      <c r="H35" s="202" t="s">
        <v>572</v>
      </c>
      <c r="I35" s="194"/>
    </row>
    <row r="36" spans="1:9" ht="25.5">
      <c r="A36" s="203" t="s">
        <v>471</v>
      </c>
      <c r="B36" s="1135" t="s">
        <v>822</v>
      </c>
      <c r="C36" s="1135"/>
      <c r="D36" s="754"/>
      <c r="E36" s="754"/>
      <c r="F36" s="754"/>
      <c r="G36" s="202"/>
      <c r="H36" s="202" t="s">
        <v>573</v>
      </c>
      <c r="I36" s="194"/>
    </row>
    <row r="37" spans="1:9" ht="38.25">
      <c r="A37" s="203" t="s">
        <v>483</v>
      </c>
      <c r="B37" s="1135" t="s">
        <v>824</v>
      </c>
      <c r="C37" s="1135"/>
      <c r="D37" s="754"/>
      <c r="E37" s="754"/>
      <c r="F37" s="754"/>
      <c r="G37" s="202"/>
      <c r="H37" s="202" t="s">
        <v>574</v>
      </c>
      <c r="I37" s="194"/>
    </row>
    <row r="38" spans="1:9" ht="25.5">
      <c r="A38" s="203" t="s">
        <v>484</v>
      </c>
      <c r="B38" s="1135" t="s">
        <v>823</v>
      </c>
      <c r="C38" s="1135"/>
      <c r="D38" s="754"/>
      <c r="E38" s="754"/>
      <c r="F38" s="754"/>
      <c r="G38" s="202"/>
      <c r="H38" s="202" t="s">
        <v>575</v>
      </c>
      <c r="I38" s="194"/>
    </row>
    <row r="39" spans="1:9" ht="42.75" customHeight="1">
      <c r="A39" s="203">
        <v>21</v>
      </c>
      <c r="B39" s="1135" t="s">
        <v>825</v>
      </c>
      <c r="C39" s="1135"/>
      <c r="D39" s="754"/>
      <c r="E39" s="754"/>
      <c r="F39" s="754"/>
      <c r="G39" s="202"/>
      <c r="H39" s="202" t="s">
        <v>576</v>
      </c>
      <c r="I39" s="194"/>
    </row>
    <row r="40" spans="1:9">
      <c r="A40" s="203">
        <v>22</v>
      </c>
      <c r="B40" s="1135" t="s">
        <v>826</v>
      </c>
      <c r="C40" s="1135"/>
      <c r="D40" s="754"/>
      <c r="E40" s="754"/>
      <c r="F40" s="754"/>
      <c r="G40" s="202"/>
      <c r="H40" s="202" t="s">
        <v>577</v>
      </c>
      <c r="I40" s="194"/>
    </row>
    <row r="41" spans="1:9" ht="40.5" customHeight="1">
      <c r="A41" s="203">
        <v>23</v>
      </c>
      <c r="B41" s="1190" t="s">
        <v>827</v>
      </c>
      <c r="C41" s="1190"/>
      <c r="D41" s="761"/>
      <c r="E41" s="761"/>
      <c r="F41" s="761"/>
      <c r="G41" s="202"/>
      <c r="H41" s="202" t="s">
        <v>578</v>
      </c>
      <c r="I41" s="194"/>
    </row>
    <row r="42" spans="1:9">
      <c r="A42" s="203">
        <v>24</v>
      </c>
      <c r="B42" s="1135" t="s">
        <v>523</v>
      </c>
      <c r="C42" s="1135"/>
      <c r="D42" s="754"/>
      <c r="E42" s="754"/>
      <c r="F42" s="754"/>
      <c r="G42" s="202"/>
      <c r="H42" s="202"/>
      <c r="I42" s="194"/>
    </row>
    <row r="43" spans="1:9" ht="38.25">
      <c r="A43" s="203">
        <v>25</v>
      </c>
      <c r="B43" s="1135" t="s">
        <v>828</v>
      </c>
      <c r="C43" s="1135"/>
      <c r="D43" s="754"/>
      <c r="E43" s="754"/>
      <c r="F43" s="754"/>
      <c r="G43" s="202"/>
      <c r="H43" s="202" t="s">
        <v>576</v>
      </c>
      <c r="I43" s="194"/>
    </row>
    <row r="44" spans="1:9">
      <c r="A44" s="203" t="s">
        <v>485</v>
      </c>
      <c r="B44" s="1135" t="s">
        <v>829</v>
      </c>
      <c r="C44" s="1135"/>
      <c r="D44" s="754"/>
      <c r="E44" s="754"/>
      <c r="F44" s="754"/>
      <c r="G44" s="202"/>
      <c r="H44" s="202" t="s">
        <v>579</v>
      </c>
      <c r="I44" s="194"/>
    </row>
    <row r="45" spans="1:9">
      <c r="A45" s="203" t="s">
        <v>486</v>
      </c>
      <c r="B45" s="1135" t="s">
        <v>833</v>
      </c>
      <c r="C45" s="1135"/>
      <c r="D45" s="754"/>
      <c r="E45" s="754"/>
      <c r="F45" s="754"/>
      <c r="G45" s="202"/>
      <c r="H45" s="202" t="s">
        <v>580</v>
      </c>
      <c r="I45" s="194"/>
    </row>
    <row r="46" spans="1:9" ht="33" customHeight="1">
      <c r="A46" s="203">
        <v>26</v>
      </c>
      <c r="B46" s="1135" t="s">
        <v>834</v>
      </c>
      <c r="C46" s="1135"/>
      <c r="D46" s="754"/>
      <c r="E46" s="754"/>
      <c r="F46" s="754"/>
      <c r="G46" s="202"/>
      <c r="H46" s="202"/>
      <c r="I46" s="194"/>
    </row>
    <row r="47" spans="1:9" ht="24" customHeight="1">
      <c r="A47" s="203" t="s">
        <v>487</v>
      </c>
      <c r="B47" s="1135" t="s">
        <v>526</v>
      </c>
      <c r="C47" s="1135"/>
      <c r="D47" s="754"/>
      <c r="E47" s="754"/>
      <c r="F47" s="754"/>
      <c r="G47" s="202"/>
      <c r="H47" s="202"/>
      <c r="I47" s="194"/>
    </row>
    <row r="48" spans="1:9">
      <c r="A48" s="203"/>
      <c r="B48" s="1135" t="s">
        <v>527</v>
      </c>
      <c r="C48" s="1135"/>
      <c r="D48" s="754"/>
      <c r="E48" s="754"/>
      <c r="F48" s="754"/>
      <c r="G48" s="202"/>
      <c r="H48" s="206" t="s">
        <v>581</v>
      </c>
      <c r="I48" s="194"/>
    </row>
    <row r="49" spans="1:9">
      <c r="A49" s="203"/>
      <c r="B49" s="1135" t="s">
        <v>528</v>
      </c>
      <c r="C49" s="1135"/>
      <c r="D49" s="754"/>
      <c r="E49" s="754"/>
      <c r="F49" s="754"/>
      <c r="G49" s="202"/>
      <c r="H49" s="206" t="s">
        <v>581</v>
      </c>
      <c r="I49" s="194"/>
    </row>
    <row r="50" spans="1:9">
      <c r="A50" s="203"/>
      <c r="B50" s="1135" t="s">
        <v>529</v>
      </c>
      <c r="C50" s="1135"/>
      <c r="D50" s="754"/>
      <c r="E50" s="754"/>
      <c r="F50" s="754"/>
      <c r="G50" s="202"/>
      <c r="H50" s="206" t="s">
        <v>582</v>
      </c>
      <c r="I50" s="194"/>
    </row>
    <row r="51" spans="1:9">
      <c r="A51" s="203"/>
      <c r="B51" s="1135" t="s">
        <v>530</v>
      </c>
      <c r="C51" s="1135"/>
      <c r="D51" s="754"/>
      <c r="E51" s="754"/>
      <c r="F51" s="754"/>
      <c r="G51" s="202"/>
      <c r="H51" s="206" t="s">
        <v>582</v>
      </c>
      <c r="I51" s="194"/>
    </row>
    <row r="52" spans="1:9" ht="39.75" customHeight="1">
      <c r="A52" s="203" t="s">
        <v>488</v>
      </c>
      <c r="B52" s="1135" t="s">
        <v>835</v>
      </c>
      <c r="C52" s="1135"/>
      <c r="D52" s="754"/>
      <c r="E52" s="754"/>
      <c r="F52" s="754"/>
      <c r="G52" s="202"/>
      <c r="H52" s="202" t="s">
        <v>583</v>
      </c>
      <c r="I52" s="194"/>
    </row>
    <row r="53" spans="1:9">
      <c r="A53" s="203"/>
      <c r="B53" s="1135" t="s">
        <v>531</v>
      </c>
      <c r="C53" s="1135"/>
      <c r="D53" s="754"/>
      <c r="E53" s="754"/>
      <c r="F53" s="754"/>
      <c r="G53" s="202"/>
      <c r="H53" s="202" t="s">
        <v>583</v>
      </c>
      <c r="I53" s="194"/>
    </row>
    <row r="54" spans="1:9">
      <c r="A54" s="203">
        <v>27</v>
      </c>
      <c r="B54" s="1135" t="s">
        <v>830</v>
      </c>
      <c r="C54" s="1135"/>
      <c r="D54" s="754"/>
      <c r="E54" s="754"/>
      <c r="F54" s="754"/>
      <c r="G54" s="202"/>
      <c r="H54" s="202" t="s">
        <v>584</v>
      </c>
      <c r="I54" s="194"/>
    </row>
    <row r="55" spans="1:9">
      <c r="A55" s="203">
        <v>28</v>
      </c>
      <c r="B55" s="1189" t="s">
        <v>831</v>
      </c>
      <c r="C55" s="1189"/>
      <c r="D55" s="759"/>
      <c r="E55" s="759"/>
      <c r="F55" s="759"/>
      <c r="G55" s="759"/>
      <c r="H55" s="202"/>
      <c r="I55" s="194"/>
    </row>
    <row r="56" spans="1:9">
      <c r="A56" s="203">
        <v>29</v>
      </c>
      <c r="B56" s="1189" t="s">
        <v>832</v>
      </c>
      <c r="C56" s="1189"/>
      <c r="D56" s="759"/>
      <c r="E56" s="759"/>
      <c r="F56" s="759"/>
      <c r="G56" s="759"/>
      <c r="H56" s="202"/>
      <c r="I56" s="194"/>
    </row>
    <row r="57" spans="1:9">
      <c r="A57" s="1186" t="s">
        <v>836</v>
      </c>
      <c r="B57" s="1187"/>
      <c r="C57" s="1187"/>
      <c r="D57" s="1187"/>
      <c r="E57" s="1187"/>
      <c r="F57" s="1187"/>
      <c r="G57" s="1187"/>
      <c r="H57" s="1187"/>
      <c r="I57" s="1188"/>
    </row>
    <row r="58" spans="1:9">
      <c r="A58" s="203">
        <v>30</v>
      </c>
      <c r="B58" s="1135" t="s">
        <v>802</v>
      </c>
      <c r="C58" s="1135"/>
      <c r="D58" s="754"/>
      <c r="E58" s="754"/>
      <c r="F58" s="754"/>
      <c r="G58" s="202"/>
      <c r="H58" s="202" t="s">
        <v>585</v>
      </c>
      <c r="I58" s="194"/>
    </row>
    <row r="59" spans="1:9">
      <c r="A59" s="195">
        <v>31</v>
      </c>
      <c r="B59" s="1135" t="s">
        <v>837</v>
      </c>
      <c r="C59" s="1135"/>
      <c r="D59" s="754"/>
      <c r="E59" s="754"/>
      <c r="F59" s="754"/>
      <c r="G59" s="202"/>
      <c r="H59" s="202"/>
      <c r="I59" s="194"/>
    </row>
    <row r="60" spans="1:9">
      <c r="A60" s="203">
        <v>32</v>
      </c>
      <c r="B60" s="1190" t="s">
        <v>838</v>
      </c>
      <c r="C60" s="1190"/>
      <c r="D60" s="761"/>
      <c r="E60" s="761"/>
      <c r="F60" s="761"/>
      <c r="G60" s="202"/>
      <c r="H60" s="202"/>
      <c r="I60" s="194"/>
    </row>
    <row r="61" spans="1:9" ht="30" customHeight="1">
      <c r="A61" s="203">
        <v>33</v>
      </c>
      <c r="B61" s="1135" t="s">
        <v>839</v>
      </c>
      <c r="C61" s="1135"/>
      <c r="D61" s="754"/>
      <c r="E61" s="754"/>
      <c r="F61" s="754"/>
      <c r="G61" s="202"/>
      <c r="H61" s="202" t="s">
        <v>586</v>
      </c>
      <c r="I61" s="194"/>
    </row>
    <row r="62" spans="1:9" ht="17.25" customHeight="1">
      <c r="A62" s="203"/>
      <c r="B62" s="1191" t="s">
        <v>521</v>
      </c>
      <c r="C62" s="1191"/>
      <c r="D62" s="763"/>
      <c r="E62" s="763"/>
      <c r="F62" s="763"/>
      <c r="G62" s="202"/>
      <c r="H62" s="202" t="s">
        <v>587</v>
      </c>
      <c r="I62" s="194"/>
    </row>
    <row r="63" spans="1:9" ht="33.75" customHeight="1">
      <c r="A63" s="203">
        <v>34</v>
      </c>
      <c r="B63" s="1135" t="s">
        <v>840</v>
      </c>
      <c r="C63" s="1135"/>
      <c r="D63" s="754"/>
      <c r="E63" s="754"/>
      <c r="F63" s="754"/>
      <c r="G63" s="202"/>
      <c r="H63" s="202" t="s">
        <v>588</v>
      </c>
      <c r="I63" s="194"/>
    </row>
    <row r="64" spans="1:9">
      <c r="A64" s="203">
        <v>35</v>
      </c>
      <c r="B64" s="1135" t="s">
        <v>841</v>
      </c>
      <c r="C64" s="1135"/>
      <c r="D64" s="754"/>
      <c r="E64" s="754"/>
      <c r="F64" s="754"/>
      <c r="G64" s="202"/>
      <c r="H64" s="202" t="s">
        <v>586</v>
      </c>
      <c r="I64" s="194"/>
    </row>
    <row r="65" spans="1:9" ht="25.5">
      <c r="A65" s="203">
        <v>36</v>
      </c>
      <c r="B65" s="1189" t="s">
        <v>842</v>
      </c>
      <c r="C65" s="1189"/>
      <c r="D65" s="759"/>
      <c r="E65" s="759"/>
      <c r="F65" s="759"/>
      <c r="G65" s="759"/>
      <c r="H65" s="202" t="s">
        <v>489</v>
      </c>
      <c r="I65" s="194"/>
    </row>
    <row r="66" spans="1:9">
      <c r="A66" s="1186" t="s">
        <v>843</v>
      </c>
      <c r="B66" s="1187"/>
      <c r="C66" s="1187"/>
      <c r="D66" s="1187"/>
      <c r="E66" s="1187"/>
      <c r="F66" s="1187"/>
      <c r="G66" s="1187"/>
      <c r="H66" s="1187"/>
      <c r="I66" s="1188"/>
    </row>
    <row r="67" spans="1:9" ht="25.5">
      <c r="A67" s="203">
        <v>37</v>
      </c>
      <c r="B67" s="1135" t="s">
        <v>844</v>
      </c>
      <c r="C67" s="1135"/>
      <c r="D67" s="754"/>
      <c r="E67" s="754"/>
      <c r="F67" s="754"/>
      <c r="G67" s="202"/>
      <c r="H67" s="202" t="s">
        <v>589</v>
      </c>
      <c r="I67" s="194"/>
    </row>
    <row r="68" spans="1:9" ht="40.5" customHeight="1">
      <c r="A68" s="203">
        <v>38</v>
      </c>
      <c r="B68" s="1135" t="s">
        <v>849</v>
      </c>
      <c r="C68" s="1135"/>
      <c r="D68" s="754"/>
      <c r="E68" s="754"/>
      <c r="F68" s="754"/>
      <c r="G68" s="202"/>
      <c r="H68" s="202" t="s">
        <v>590</v>
      </c>
      <c r="I68" s="194"/>
    </row>
    <row r="69" spans="1:9" ht="42.75" customHeight="1">
      <c r="A69" s="203">
        <v>39</v>
      </c>
      <c r="B69" s="1135" t="s">
        <v>850</v>
      </c>
      <c r="C69" s="1135"/>
      <c r="D69" s="754"/>
      <c r="E69" s="754"/>
      <c r="F69" s="754"/>
      <c r="G69" s="202"/>
      <c r="H69" s="202"/>
      <c r="I69" s="194"/>
    </row>
    <row r="70" spans="1:9" ht="51.75" customHeight="1">
      <c r="A70" s="203">
        <v>40</v>
      </c>
      <c r="B70" s="1135" t="s">
        <v>851</v>
      </c>
      <c r="C70" s="1135"/>
      <c r="D70" s="754"/>
      <c r="E70" s="754"/>
      <c r="F70" s="754"/>
      <c r="G70" s="202"/>
      <c r="H70" s="202" t="s">
        <v>591</v>
      </c>
      <c r="I70" s="194"/>
    </row>
    <row r="71" spans="1:9" ht="63" customHeight="1">
      <c r="A71" s="203">
        <v>41</v>
      </c>
      <c r="B71" s="1135" t="s">
        <v>533</v>
      </c>
      <c r="C71" s="1135"/>
      <c r="D71" s="754"/>
      <c r="E71" s="754"/>
      <c r="F71" s="754"/>
      <c r="G71" s="202"/>
      <c r="H71" s="202"/>
      <c r="I71" s="194"/>
    </row>
    <row r="72" spans="1:9" ht="43.5" customHeight="1">
      <c r="A72" s="203" t="s">
        <v>490</v>
      </c>
      <c r="B72" s="1135" t="s">
        <v>847</v>
      </c>
      <c r="C72" s="1135"/>
      <c r="D72" s="754"/>
      <c r="E72" s="754"/>
      <c r="F72" s="754"/>
      <c r="G72" s="202"/>
      <c r="H72" s="202" t="s">
        <v>592</v>
      </c>
      <c r="I72" s="194"/>
    </row>
    <row r="73" spans="1:9" ht="30" customHeight="1">
      <c r="A73" s="7"/>
      <c r="B73" s="1135" t="s">
        <v>534</v>
      </c>
      <c r="C73" s="1135"/>
      <c r="D73" s="754"/>
      <c r="E73" s="754"/>
      <c r="F73" s="754"/>
      <c r="G73" s="202"/>
      <c r="H73" s="202"/>
      <c r="I73" s="194"/>
    </row>
    <row r="74" spans="1:9" ht="37.5" customHeight="1">
      <c r="A74" s="203" t="s">
        <v>491</v>
      </c>
      <c r="B74" s="1135" t="s">
        <v>848</v>
      </c>
      <c r="C74" s="1135"/>
      <c r="D74" s="754"/>
      <c r="E74" s="754"/>
      <c r="F74" s="754"/>
      <c r="G74" s="202"/>
      <c r="H74" s="202" t="s">
        <v>593</v>
      </c>
      <c r="I74" s="194"/>
    </row>
    <row r="75" spans="1:9" ht="51" customHeight="1">
      <c r="A75" s="7"/>
      <c r="B75" s="1135" t="s">
        <v>535</v>
      </c>
      <c r="C75" s="1135"/>
      <c r="D75" s="754"/>
      <c r="E75" s="754"/>
      <c r="F75" s="754"/>
      <c r="G75" s="202"/>
      <c r="H75" s="202"/>
      <c r="I75" s="194"/>
    </row>
    <row r="76" spans="1:9" ht="39.75" customHeight="1">
      <c r="A76" s="203" t="s">
        <v>492</v>
      </c>
      <c r="B76" s="1135" t="s">
        <v>846</v>
      </c>
      <c r="C76" s="1135"/>
      <c r="D76" s="754"/>
      <c r="E76" s="754"/>
      <c r="F76" s="754"/>
      <c r="G76" s="202"/>
      <c r="H76" s="202" t="s">
        <v>594</v>
      </c>
      <c r="I76" s="194"/>
    </row>
    <row r="77" spans="1:9">
      <c r="A77" s="203"/>
      <c r="B77" s="1135" t="s">
        <v>536</v>
      </c>
      <c r="C77" s="1135"/>
      <c r="D77" s="754"/>
      <c r="E77" s="754"/>
      <c r="F77" s="754"/>
      <c r="G77" s="202"/>
      <c r="H77" s="202" t="s">
        <v>581</v>
      </c>
      <c r="I77" s="194"/>
    </row>
    <row r="78" spans="1:9">
      <c r="A78" s="203"/>
      <c r="B78" s="1135" t="s">
        <v>537</v>
      </c>
      <c r="C78" s="1135"/>
      <c r="D78" s="754"/>
      <c r="E78" s="754"/>
      <c r="F78" s="754"/>
      <c r="G78" s="202"/>
      <c r="H78" s="202" t="s">
        <v>582</v>
      </c>
      <c r="I78" s="194"/>
    </row>
    <row r="79" spans="1:9">
      <c r="A79" s="203"/>
      <c r="B79" s="1135" t="s">
        <v>531</v>
      </c>
      <c r="C79" s="1135"/>
      <c r="D79" s="754"/>
      <c r="E79" s="754"/>
      <c r="F79" s="754"/>
      <c r="G79" s="202"/>
      <c r="H79" s="202" t="s">
        <v>583</v>
      </c>
      <c r="I79" s="194"/>
    </row>
    <row r="80" spans="1:9" ht="23.25" customHeight="1">
      <c r="A80" s="203">
        <v>42</v>
      </c>
      <c r="B80" s="1135" t="s">
        <v>845</v>
      </c>
      <c r="C80" s="1135"/>
      <c r="D80" s="754"/>
      <c r="E80" s="754"/>
      <c r="F80" s="754"/>
      <c r="G80" s="202"/>
      <c r="H80" s="202" t="s">
        <v>595</v>
      </c>
      <c r="I80" s="194"/>
    </row>
    <row r="81" spans="1:9">
      <c r="A81" s="203">
        <v>43</v>
      </c>
      <c r="B81" s="1189" t="s">
        <v>538</v>
      </c>
      <c r="C81" s="1189"/>
      <c r="D81" s="759"/>
      <c r="E81" s="759"/>
      <c r="F81" s="759"/>
      <c r="G81" s="759"/>
      <c r="H81" s="202"/>
      <c r="I81" s="194"/>
    </row>
    <row r="82" spans="1:9">
      <c r="A82" s="203">
        <v>44</v>
      </c>
      <c r="B82" s="1189" t="s">
        <v>539</v>
      </c>
      <c r="C82" s="1189"/>
      <c r="D82" s="759"/>
      <c r="E82" s="759"/>
      <c r="F82" s="759"/>
      <c r="G82" s="759"/>
      <c r="H82" s="202"/>
      <c r="I82" s="194"/>
    </row>
    <row r="83" spans="1:9">
      <c r="A83" s="203">
        <v>45</v>
      </c>
      <c r="B83" s="1189" t="s">
        <v>540</v>
      </c>
      <c r="C83" s="1189"/>
      <c r="D83" s="759"/>
      <c r="E83" s="759"/>
      <c r="F83" s="759"/>
      <c r="G83" s="759"/>
      <c r="H83" s="202"/>
      <c r="I83" s="194"/>
    </row>
    <row r="84" spans="1:9">
      <c r="A84" s="1186" t="s">
        <v>493</v>
      </c>
      <c r="B84" s="1187"/>
      <c r="C84" s="1187"/>
      <c r="D84" s="1187"/>
      <c r="E84" s="1187"/>
      <c r="F84" s="1187"/>
      <c r="G84" s="1187"/>
      <c r="H84" s="1187"/>
      <c r="I84" s="1188"/>
    </row>
    <row r="85" spans="1:9">
      <c r="A85" s="195">
        <v>46</v>
      </c>
      <c r="B85" s="1135" t="s">
        <v>516</v>
      </c>
      <c r="C85" s="1135"/>
      <c r="D85" s="754"/>
      <c r="E85" s="754"/>
      <c r="F85" s="754"/>
      <c r="G85" s="202"/>
      <c r="H85" s="202" t="s">
        <v>596</v>
      </c>
      <c r="I85" s="194"/>
    </row>
    <row r="86" spans="1:9" ht="30" customHeight="1">
      <c r="A86" s="195">
        <v>47</v>
      </c>
      <c r="B86" s="1135" t="s">
        <v>541</v>
      </c>
      <c r="C86" s="1135"/>
      <c r="D86" s="754"/>
      <c r="E86" s="754"/>
      <c r="F86" s="754"/>
      <c r="G86" s="202"/>
      <c r="H86" s="202" t="s">
        <v>597</v>
      </c>
      <c r="I86" s="194"/>
    </row>
    <row r="87" spans="1:9">
      <c r="A87" s="203"/>
      <c r="B87" s="1135" t="s">
        <v>521</v>
      </c>
      <c r="C87" s="1135"/>
      <c r="D87" s="754"/>
      <c r="E87" s="754"/>
      <c r="F87" s="754"/>
      <c r="G87" s="202"/>
      <c r="H87" s="180" t="s">
        <v>598</v>
      </c>
      <c r="I87" s="194"/>
    </row>
    <row r="88" spans="1:9" ht="45" customHeight="1">
      <c r="A88" s="195">
        <v>48</v>
      </c>
      <c r="B88" s="1135" t="s">
        <v>542</v>
      </c>
      <c r="C88" s="1135"/>
      <c r="D88" s="754"/>
      <c r="E88" s="754"/>
      <c r="F88" s="754"/>
      <c r="G88" s="202"/>
      <c r="H88" s="202" t="s">
        <v>599</v>
      </c>
      <c r="I88" s="194"/>
    </row>
    <row r="89" spans="1:9">
      <c r="A89" s="195">
        <v>49</v>
      </c>
      <c r="B89" s="1135" t="s">
        <v>532</v>
      </c>
      <c r="C89" s="1135"/>
      <c r="D89" s="754"/>
      <c r="E89" s="754"/>
      <c r="F89" s="754"/>
      <c r="G89" s="202"/>
      <c r="H89" s="202" t="s">
        <v>597</v>
      </c>
      <c r="I89" s="194"/>
    </row>
    <row r="90" spans="1:9">
      <c r="A90" s="195">
        <v>50</v>
      </c>
      <c r="B90" s="1135" t="s">
        <v>543</v>
      </c>
      <c r="C90" s="1135"/>
      <c r="D90" s="754"/>
      <c r="E90" s="754"/>
      <c r="F90" s="754"/>
      <c r="G90" s="202"/>
      <c r="H90" s="202" t="s">
        <v>543</v>
      </c>
      <c r="I90" s="194"/>
    </row>
    <row r="91" spans="1:9">
      <c r="A91" s="195">
        <v>51</v>
      </c>
      <c r="B91" s="1189" t="s">
        <v>544</v>
      </c>
      <c r="C91" s="1189"/>
      <c r="D91" s="759"/>
      <c r="E91" s="759"/>
      <c r="F91" s="759"/>
      <c r="G91" s="759"/>
      <c r="H91" s="202"/>
      <c r="I91" s="194"/>
    </row>
    <row r="92" spans="1:9">
      <c r="A92" s="1211" t="s">
        <v>494</v>
      </c>
      <c r="B92" s="1212"/>
      <c r="C92" s="1212"/>
      <c r="D92" s="1212"/>
      <c r="E92" s="1212"/>
      <c r="F92" s="1212"/>
      <c r="G92" s="1212"/>
      <c r="H92" s="1212"/>
      <c r="I92" s="1213"/>
    </row>
    <row r="93" spans="1:9" ht="25.5">
      <c r="A93" s="195">
        <v>52</v>
      </c>
      <c r="B93" s="1141" t="s">
        <v>852</v>
      </c>
      <c r="C93" s="1143"/>
      <c r="D93" s="757"/>
      <c r="E93" s="757"/>
      <c r="F93" s="757"/>
      <c r="G93" s="202"/>
      <c r="H93" s="202" t="s">
        <v>600</v>
      </c>
      <c r="I93" s="194"/>
    </row>
    <row r="94" spans="1:9" ht="45" customHeight="1">
      <c r="A94" s="195">
        <v>53</v>
      </c>
      <c r="B94" s="1141" t="s">
        <v>853</v>
      </c>
      <c r="C94" s="1143"/>
      <c r="D94" s="757"/>
      <c r="E94" s="757"/>
      <c r="F94" s="757"/>
      <c r="G94" s="202"/>
      <c r="H94" s="202" t="s">
        <v>601</v>
      </c>
      <c r="I94" s="194"/>
    </row>
    <row r="95" spans="1:9" ht="25.5">
      <c r="A95" s="195">
        <v>54</v>
      </c>
      <c r="B95" s="1209" t="s">
        <v>854</v>
      </c>
      <c r="C95" s="1210"/>
      <c r="D95" s="760"/>
      <c r="E95" s="760"/>
      <c r="F95" s="760"/>
      <c r="G95" s="202"/>
      <c r="H95" s="202" t="s">
        <v>602</v>
      </c>
      <c r="I95" s="194"/>
    </row>
    <row r="96" spans="1:9">
      <c r="A96" s="203" t="s">
        <v>495</v>
      </c>
      <c r="B96" s="1141" t="s">
        <v>545</v>
      </c>
      <c r="C96" s="1143"/>
      <c r="D96" s="757"/>
      <c r="E96" s="757"/>
      <c r="F96" s="757"/>
      <c r="G96" s="202"/>
      <c r="H96" s="202"/>
      <c r="I96" s="194"/>
    </row>
    <row r="97" spans="1:9" ht="25.5" customHeight="1">
      <c r="A97" s="203" t="s">
        <v>496</v>
      </c>
      <c r="B97" s="1141" t="s">
        <v>546</v>
      </c>
      <c r="C97" s="1143"/>
      <c r="D97" s="757"/>
      <c r="E97" s="757"/>
      <c r="F97" s="757"/>
      <c r="G97" s="202"/>
      <c r="H97" s="202"/>
      <c r="I97" s="194"/>
    </row>
    <row r="98" spans="1:9" ht="25.5">
      <c r="A98" s="195">
        <v>55</v>
      </c>
      <c r="B98" s="1141" t="s">
        <v>856</v>
      </c>
      <c r="C98" s="1143"/>
      <c r="D98" s="757"/>
      <c r="E98" s="757"/>
      <c r="F98" s="757"/>
      <c r="G98" s="202"/>
      <c r="H98" s="202" t="s">
        <v>603</v>
      </c>
      <c r="I98" s="194"/>
    </row>
    <row r="99" spans="1:9" ht="63.75" customHeight="1">
      <c r="A99" s="195">
        <v>56</v>
      </c>
      <c r="B99" s="1141" t="s">
        <v>855</v>
      </c>
      <c r="C99" s="1143"/>
      <c r="D99" s="757"/>
      <c r="E99" s="757"/>
      <c r="F99" s="757"/>
      <c r="G99" s="202"/>
      <c r="H99" s="202"/>
      <c r="I99" s="194"/>
    </row>
    <row r="100" spans="1:9" ht="43.5" customHeight="1">
      <c r="A100" s="203" t="s">
        <v>497</v>
      </c>
      <c r="B100" s="1141" t="s">
        <v>857</v>
      </c>
      <c r="C100" s="1143"/>
      <c r="D100" s="757"/>
      <c r="E100" s="757"/>
      <c r="F100" s="757"/>
      <c r="G100" s="202"/>
      <c r="H100" s="202" t="s">
        <v>592</v>
      </c>
      <c r="I100" s="194"/>
    </row>
    <row r="101" spans="1:9" ht="30" customHeight="1">
      <c r="A101" s="203"/>
      <c r="B101" s="1141" t="s">
        <v>534</v>
      </c>
      <c r="C101" s="1143"/>
      <c r="D101" s="757"/>
      <c r="E101" s="757"/>
      <c r="F101" s="757"/>
      <c r="G101" s="202"/>
      <c r="H101" s="202"/>
      <c r="I101" s="194"/>
    </row>
    <row r="102" spans="1:9" ht="25.5">
      <c r="A102" s="203" t="s">
        <v>498</v>
      </c>
      <c r="B102" s="1141" t="s">
        <v>858</v>
      </c>
      <c r="C102" s="1143"/>
      <c r="D102" s="757"/>
      <c r="E102" s="757"/>
      <c r="F102" s="757"/>
      <c r="G102" s="202"/>
      <c r="H102" s="202" t="s">
        <v>604</v>
      </c>
      <c r="I102" s="194"/>
    </row>
    <row r="103" spans="1:9" ht="51.75" customHeight="1">
      <c r="A103" s="203"/>
      <c r="B103" s="1141" t="s">
        <v>547</v>
      </c>
      <c r="C103" s="1143"/>
      <c r="D103" s="757"/>
      <c r="E103" s="757"/>
      <c r="F103" s="757"/>
      <c r="G103" s="202"/>
      <c r="H103" s="202"/>
      <c r="I103" s="194"/>
    </row>
    <row r="104" spans="1:9" ht="41.25" customHeight="1">
      <c r="A104" s="203" t="s">
        <v>499</v>
      </c>
      <c r="B104" s="1175" t="s">
        <v>859</v>
      </c>
      <c r="C104" s="1176"/>
      <c r="D104" s="758"/>
      <c r="E104" s="758"/>
      <c r="F104" s="758"/>
      <c r="G104" s="183"/>
      <c r="H104" s="183" t="s">
        <v>594</v>
      </c>
      <c r="I104" s="204"/>
    </row>
    <row r="105" spans="1:9">
      <c r="A105" s="184"/>
      <c r="B105" s="1175" t="s">
        <v>536</v>
      </c>
      <c r="C105" s="1176"/>
      <c r="D105" s="758"/>
      <c r="E105" s="758"/>
      <c r="F105" s="758"/>
      <c r="G105" s="183"/>
      <c r="H105" s="207" t="s">
        <v>581</v>
      </c>
      <c r="I105" s="204"/>
    </row>
    <row r="106" spans="1:9">
      <c r="A106" s="184"/>
      <c r="B106" s="1175" t="s">
        <v>537</v>
      </c>
      <c r="C106" s="1176"/>
      <c r="D106" s="758"/>
      <c r="E106" s="758"/>
      <c r="F106" s="758"/>
      <c r="G106" s="183"/>
      <c r="H106" s="183" t="s">
        <v>582</v>
      </c>
      <c r="I106" s="204"/>
    </row>
    <row r="107" spans="1:9">
      <c r="A107" s="184"/>
      <c r="B107" s="1175" t="s">
        <v>531</v>
      </c>
      <c r="C107" s="1176"/>
      <c r="D107" s="758"/>
      <c r="E107" s="758"/>
      <c r="F107" s="758"/>
      <c r="G107" s="183"/>
      <c r="H107" s="183" t="s">
        <v>583</v>
      </c>
      <c r="I107" s="204"/>
    </row>
    <row r="108" spans="1:9">
      <c r="A108" s="752">
        <v>57</v>
      </c>
      <c r="B108" s="1184" t="s">
        <v>860</v>
      </c>
      <c r="C108" s="1185"/>
      <c r="D108" s="764"/>
      <c r="E108" s="764"/>
      <c r="F108" s="764"/>
      <c r="G108" s="764"/>
      <c r="H108" s="183"/>
      <c r="I108" s="204"/>
    </row>
    <row r="109" spans="1:9">
      <c r="A109" s="752">
        <v>58</v>
      </c>
      <c r="B109" s="1184" t="s">
        <v>861</v>
      </c>
      <c r="C109" s="1185"/>
      <c r="D109" s="764"/>
      <c r="E109" s="764"/>
      <c r="F109" s="764"/>
      <c r="G109" s="764"/>
      <c r="H109" s="183"/>
      <c r="I109" s="204"/>
    </row>
    <row r="110" spans="1:9">
      <c r="A110" s="752">
        <v>59</v>
      </c>
      <c r="B110" s="1184" t="s">
        <v>862</v>
      </c>
      <c r="C110" s="1185"/>
      <c r="D110" s="764"/>
      <c r="E110" s="764"/>
      <c r="F110" s="764"/>
      <c r="G110" s="764"/>
      <c r="H110" s="183"/>
      <c r="I110" s="204"/>
    </row>
    <row r="111" spans="1:9" ht="54" customHeight="1">
      <c r="A111" s="184" t="s">
        <v>500</v>
      </c>
      <c r="B111" s="1175" t="s">
        <v>548</v>
      </c>
      <c r="C111" s="1176"/>
      <c r="D111" s="758"/>
      <c r="E111" s="758"/>
      <c r="F111" s="758"/>
      <c r="G111" s="183"/>
      <c r="H111" s="183"/>
      <c r="I111" s="204"/>
    </row>
    <row r="112" spans="1:9" ht="64.5" customHeight="1">
      <c r="A112" s="184"/>
      <c r="B112" s="1175" t="s">
        <v>549</v>
      </c>
      <c r="C112" s="1176"/>
      <c r="D112" s="758"/>
      <c r="E112" s="758"/>
      <c r="F112" s="758"/>
      <c r="G112" s="183"/>
      <c r="H112" s="183" t="s">
        <v>605</v>
      </c>
      <c r="I112" s="204"/>
    </row>
    <row r="113" spans="1:9" ht="63" customHeight="1">
      <c r="A113" s="184"/>
      <c r="B113" s="1175" t="s">
        <v>550</v>
      </c>
      <c r="C113" s="1176"/>
      <c r="D113" s="758"/>
      <c r="E113" s="758"/>
      <c r="F113" s="758"/>
      <c r="G113" s="183"/>
      <c r="H113" s="183" t="s">
        <v>606</v>
      </c>
      <c r="I113" s="204"/>
    </row>
    <row r="114" spans="1:9" ht="90" customHeight="1">
      <c r="A114" s="184"/>
      <c r="B114" s="1175" t="s">
        <v>551</v>
      </c>
      <c r="C114" s="1176"/>
      <c r="D114" s="758"/>
      <c r="E114" s="758"/>
      <c r="F114" s="758"/>
      <c r="G114" s="183"/>
      <c r="H114" s="183" t="s">
        <v>607</v>
      </c>
      <c r="I114" s="204"/>
    </row>
    <row r="115" spans="1:9">
      <c r="A115" s="752">
        <v>60</v>
      </c>
      <c r="B115" s="1184" t="s">
        <v>863</v>
      </c>
      <c r="C115" s="1185"/>
      <c r="D115" s="764"/>
      <c r="E115" s="764"/>
      <c r="F115" s="764"/>
      <c r="G115" s="764"/>
      <c r="H115" s="183"/>
      <c r="I115" s="204"/>
    </row>
    <row r="116" spans="1:9">
      <c r="A116" s="1179" t="s">
        <v>501</v>
      </c>
      <c r="B116" s="1180"/>
      <c r="C116" s="1180"/>
      <c r="D116" s="1180"/>
      <c r="E116" s="1180"/>
      <c r="F116" s="1180"/>
      <c r="G116" s="1180"/>
      <c r="H116" s="1180"/>
      <c r="I116" s="1181"/>
    </row>
    <row r="117" spans="1:9">
      <c r="A117" s="752">
        <v>61</v>
      </c>
      <c r="B117" s="1184" t="s">
        <v>864</v>
      </c>
      <c r="C117" s="1185"/>
      <c r="D117" s="764"/>
      <c r="E117" s="764"/>
      <c r="F117" s="764"/>
      <c r="G117" s="764"/>
      <c r="H117" s="183" t="s">
        <v>608</v>
      </c>
      <c r="I117" s="204"/>
    </row>
    <row r="118" spans="1:9">
      <c r="A118" s="752">
        <v>62</v>
      </c>
      <c r="B118" s="1184" t="s">
        <v>865</v>
      </c>
      <c r="C118" s="1185"/>
      <c r="D118" s="764"/>
      <c r="E118" s="764"/>
      <c r="F118" s="764"/>
      <c r="G118" s="764"/>
      <c r="H118" s="183" t="s">
        <v>609</v>
      </c>
      <c r="I118" s="204"/>
    </row>
    <row r="119" spans="1:9">
      <c r="A119" s="752">
        <v>63</v>
      </c>
      <c r="B119" s="1184" t="s">
        <v>866</v>
      </c>
      <c r="C119" s="1185"/>
      <c r="D119" s="764"/>
      <c r="E119" s="764"/>
      <c r="F119" s="764"/>
      <c r="G119" s="764"/>
      <c r="H119" s="183" t="s">
        <v>610</v>
      </c>
      <c r="I119" s="204"/>
    </row>
    <row r="120" spans="1:9" ht="60" customHeight="1">
      <c r="A120" s="752">
        <v>64</v>
      </c>
      <c r="B120" s="1184" t="s">
        <v>867</v>
      </c>
      <c r="C120" s="1185"/>
      <c r="D120" s="764"/>
      <c r="E120" s="764"/>
      <c r="F120" s="764"/>
      <c r="G120" s="764"/>
      <c r="H120" s="183" t="s">
        <v>611</v>
      </c>
      <c r="I120" s="204"/>
    </row>
    <row r="121" spans="1:9">
      <c r="A121" s="752">
        <v>65</v>
      </c>
      <c r="B121" s="1184" t="s">
        <v>868</v>
      </c>
      <c r="C121" s="1185"/>
      <c r="D121" s="764"/>
      <c r="E121" s="764"/>
      <c r="F121" s="764"/>
      <c r="G121" s="764"/>
      <c r="H121" s="183"/>
      <c r="I121" s="204"/>
    </row>
    <row r="122" spans="1:9">
      <c r="A122" s="752">
        <v>66</v>
      </c>
      <c r="B122" s="1184" t="s">
        <v>869</v>
      </c>
      <c r="C122" s="1185"/>
      <c r="D122" s="764"/>
      <c r="E122" s="764"/>
      <c r="F122" s="764"/>
      <c r="G122" s="764"/>
      <c r="H122" s="183"/>
      <c r="I122" s="204"/>
    </row>
    <row r="123" spans="1:9">
      <c r="A123" s="752">
        <v>67</v>
      </c>
      <c r="B123" s="1184" t="s">
        <v>870</v>
      </c>
      <c r="C123" s="1185"/>
      <c r="D123" s="764"/>
      <c r="E123" s="764"/>
      <c r="F123" s="764"/>
      <c r="G123" s="764"/>
      <c r="H123" s="183"/>
      <c r="I123" s="204"/>
    </row>
    <row r="124" spans="1:9" ht="25.5">
      <c r="A124" s="184" t="s">
        <v>502</v>
      </c>
      <c r="B124" s="1184" t="s">
        <v>871</v>
      </c>
      <c r="C124" s="1185"/>
      <c r="D124" s="764"/>
      <c r="E124" s="764"/>
      <c r="F124" s="764"/>
      <c r="G124" s="764"/>
      <c r="H124" s="183" t="s">
        <v>612</v>
      </c>
      <c r="I124" s="204"/>
    </row>
    <row r="125" spans="1:9" ht="25.5">
      <c r="A125" s="752">
        <v>68</v>
      </c>
      <c r="B125" s="1184" t="s">
        <v>872</v>
      </c>
      <c r="C125" s="1185"/>
      <c r="D125" s="764"/>
      <c r="E125" s="764"/>
      <c r="F125" s="764"/>
      <c r="G125" s="764"/>
      <c r="H125" s="183" t="s">
        <v>613</v>
      </c>
      <c r="I125" s="204"/>
    </row>
    <row r="126" spans="1:9">
      <c r="A126" s="752">
        <v>69</v>
      </c>
      <c r="B126" s="1182" t="s">
        <v>552</v>
      </c>
      <c r="C126" s="1183"/>
      <c r="D126" s="765"/>
      <c r="E126" s="765"/>
      <c r="F126" s="765"/>
      <c r="G126" s="183"/>
      <c r="H126" s="183"/>
      <c r="I126" s="204"/>
    </row>
    <row r="127" spans="1:9">
      <c r="A127" s="752">
        <v>70</v>
      </c>
      <c r="B127" s="1182" t="s">
        <v>552</v>
      </c>
      <c r="C127" s="1183"/>
      <c r="D127" s="765"/>
      <c r="E127" s="765"/>
      <c r="F127" s="765"/>
      <c r="G127" s="183"/>
      <c r="H127" s="183"/>
      <c r="I127" s="204"/>
    </row>
    <row r="128" spans="1:9">
      <c r="A128" s="752">
        <v>71</v>
      </c>
      <c r="B128" s="1182" t="s">
        <v>552</v>
      </c>
      <c r="C128" s="1183"/>
      <c r="D128" s="765"/>
      <c r="E128" s="765"/>
      <c r="F128" s="765"/>
      <c r="G128" s="183"/>
      <c r="H128" s="183"/>
      <c r="I128" s="204"/>
    </row>
    <row r="129" spans="1:9" ht="12.75" customHeight="1">
      <c r="A129" s="1179" t="s">
        <v>501</v>
      </c>
      <c r="B129" s="1180"/>
      <c r="C129" s="1180"/>
      <c r="D129" s="1180"/>
      <c r="E129" s="1180"/>
      <c r="F129" s="1180"/>
      <c r="G129" s="1180"/>
      <c r="H129" s="1180"/>
      <c r="I129" s="1181"/>
    </row>
    <row r="130" spans="1:9" ht="51.75" customHeight="1">
      <c r="A130" s="752">
        <v>72</v>
      </c>
      <c r="B130" s="1175" t="s">
        <v>1047</v>
      </c>
      <c r="C130" s="1176"/>
      <c r="D130" s="758"/>
      <c r="E130" s="758"/>
      <c r="F130" s="758"/>
      <c r="G130" s="183"/>
      <c r="H130" s="183" t="s">
        <v>614</v>
      </c>
      <c r="I130" s="204"/>
    </row>
    <row r="131" spans="1:9" ht="51" customHeight="1">
      <c r="A131" s="752">
        <v>73</v>
      </c>
      <c r="B131" s="1175" t="s">
        <v>1048</v>
      </c>
      <c r="C131" s="1176"/>
      <c r="D131" s="758"/>
      <c r="E131" s="758"/>
      <c r="F131" s="758"/>
      <c r="G131" s="183"/>
      <c r="H131" s="183" t="s">
        <v>615</v>
      </c>
      <c r="I131" s="204"/>
    </row>
    <row r="132" spans="1:9" ht="12.75" customHeight="1">
      <c r="A132" s="752">
        <v>74</v>
      </c>
      <c r="B132" s="1175" t="s">
        <v>873</v>
      </c>
      <c r="C132" s="1176"/>
      <c r="D132" s="758"/>
      <c r="E132" s="758"/>
      <c r="F132" s="758"/>
      <c r="G132" s="183"/>
      <c r="H132" s="183"/>
      <c r="I132" s="204"/>
    </row>
    <row r="133" spans="1:9" ht="38.25" customHeight="1">
      <c r="A133" s="752">
        <v>75</v>
      </c>
      <c r="B133" s="1175" t="s">
        <v>874</v>
      </c>
      <c r="C133" s="1176"/>
      <c r="D133" s="758"/>
      <c r="E133" s="758"/>
      <c r="F133" s="758"/>
      <c r="G133" s="183"/>
      <c r="H133" s="183" t="s">
        <v>616</v>
      </c>
      <c r="I133" s="204"/>
    </row>
    <row r="134" spans="1:9">
      <c r="A134" s="1179" t="s">
        <v>503</v>
      </c>
      <c r="B134" s="1180"/>
      <c r="C134" s="1180"/>
      <c r="D134" s="1180"/>
      <c r="E134" s="1180"/>
      <c r="F134" s="1180"/>
      <c r="G134" s="1180"/>
      <c r="H134" s="1180"/>
      <c r="I134" s="1181"/>
    </row>
    <row r="135" spans="1:9" ht="36.75" customHeight="1">
      <c r="A135" s="752">
        <v>76</v>
      </c>
      <c r="B135" s="1175" t="s">
        <v>875</v>
      </c>
      <c r="C135" s="1176"/>
      <c r="D135" s="758"/>
      <c r="E135" s="758"/>
      <c r="F135" s="758"/>
      <c r="G135" s="183"/>
      <c r="H135" s="183" t="s">
        <v>617</v>
      </c>
      <c r="I135" s="204"/>
    </row>
    <row r="136" spans="1:9" ht="27.75" customHeight="1">
      <c r="A136" s="752">
        <v>77</v>
      </c>
      <c r="B136" s="1175" t="s">
        <v>876</v>
      </c>
      <c r="C136" s="1176"/>
      <c r="D136" s="758"/>
      <c r="E136" s="758"/>
      <c r="F136" s="758"/>
      <c r="G136" s="183"/>
      <c r="H136" s="183" t="s">
        <v>617</v>
      </c>
      <c r="I136" s="204"/>
    </row>
    <row r="137" spans="1:9" ht="36.75" customHeight="1">
      <c r="A137" s="752">
        <v>78</v>
      </c>
      <c r="B137" s="1175" t="s">
        <v>877</v>
      </c>
      <c r="C137" s="1176"/>
      <c r="D137" s="758"/>
      <c r="E137" s="758"/>
      <c r="F137" s="758"/>
      <c r="G137" s="183"/>
      <c r="H137" s="183" t="s">
        <v>617</v>
      </c>
      <c r="I137" s="204"/>
    </row>
    <row r="138" spans="1:9" ht="24" customHeight="1">
      <c r="A138" s="752">
        <v>79</v>
      </c>
      <c r="B138" s="1175" t="s">
        <v>878</v>
      </c>
      <c r="C138" s="1176"/>
      <c r="D138" s="758"/>
      <c r="E138" s="758"/>
      <c r="F138" s="758"/>
      <c r="G138" s="183"/>
      <c r="H138" s="183" t="s">
        <v>617</v>
      </c>
      <c r="I138" s="204"/>
    </row>
    <row r="139" spans="1:9">
      <c r="A139" s="1179" t="s">
        <v>504</v>
      </c>
      <c r="B139" s="1180"/>
      <c r="C139" s="1180"/>
      <c r="D139" s="1180"/>
      <c r="E139" s="1180"/>
      <c r="F139" s="1180"/>
      <c r="G139" s="1180"/>
      <c r="H139" s="1180"/>
      <c r="I139" s="1181"/>
    </row>
    <row r="140" spans="1:9" ht="38.25" customHeight="1">
      <c r="A140" s="752">
        <v>81</v>
      </c>
      <c r="B140" s="1175" t="s">
        <v>883</v>
      </c>
      <c r="C140" s="1176"/>
      <c r="D140" s="758"/>
      <c r="E140" s="758"/>
      <c r="F140" s="758"/>
      <c r="G140" s="183"/>
      <c r="H140" s="183" t="s">
        <v>618</v>
      </c>
      <c r="I140" s="204"/>
    </row>
    <row r="141" spans="1:9" ht="30" customHeight="1">
      <c r="A141" s="752">
        <v>82</v>
      </c>
      <c r="B141" s="1175" t="s">
        <v>882</v>
      </c>
      <c r="C141" s="1176"/>
      <c r="D141" s="758"/>
      <c r="E141" s="758"/>
      <c r="F141" s="758"/>
      <c r="G141" s="183"/>
      <c r="H141" s="183" t="s">
        <v>619</v>
      </c>
      <c r="I141" s="204"/>
    </row>
    <row r="142" spans="1:9" ht="36" customHeight="1">
      <c r="A142" s="752">
        <v>83</v>
      </c>
      <c r="B142" s="1175" t="s">
        <v>881</v>
      </c>
      <c r="C142" s="1176"/>
      <c r="D142" s="758"/>
      <c r="E142" s="758"/>
      <c r="F142" s="758"/>
      <c r="G142" s="183"/>
      <c r="H142" s="183" t="s">
        <v>619</v>
      </c>
      <c r="I142" s="204"/>
    </row>
    <row r="143" spans="1:9" ht="27" customHeight="1">
      <c r="A143" s="752">
        <v>84</v>
      </c>
      <c r="B143" s="1175" t="s">
        <v>880</v>
      </c>
      <c r="C143" s="1176"/>
      <c r="D143" s="758"/>
      <c r="E143" s="758"/>
      <c r="F143" s="758"/>
      <c r="G143" s="183"/>
      <c r="H143" s="183" t="s">
        <v>620</v>
      </c>
      <c r="I143" s="204"/>
    </row>
    <row r="144" spans="1:9" ht="39" customHeight="1" thickBot="1">
      <c r="A144" s="753">
        <v>85</v>
      </c>
      <c r="B144" s="1177" t="s">
        <v>879</v>
      </c>
      <c r="C144" s="1178"/>
      <c r="D144" s="766"/>
      <c r="E144" s="766"/>
      <c r="F144" s="766"/>
      <c r="G144" s="186"/>
      <c r="H144" s="186" t="s">
        <v>620</v>
      </c>
      <c r="I144" s="205"/>
    </row>
    <row r="145" spans="1:9" ht="15.75" thickBot="1">
      <c r="A145" s="435"/>
      <c r="B145" s="436"/>
      <c r="C145" s="436"/>
      <c r="D145" s="436"/>
      <c r="E145" s="436"/>
      <c r="F145" s="436"/>
    </row>
    <row r="146" spans="1:9">
      <c r="A146" s="1220" t="s">
        <v>505</v>
      </c>
      <c r="B146" s="1221"/>
      <c r="C146" s="1221"/>
      <c r="D146" s="1221"/>
      <c r="E146" s="1222"/>
      <c r="F146" s="878"/>
    </row>
    <row r="147" spans="1:9" ht="67.5" customHeight="1">
      <c r="A147" s="1214" t="s">
        <v>506</v>
      </c>
      <c r="B147" s="1215"/>
      <c r="C147" s="1215"/>
      <c r="D147" s="1215"/>
      <c r="E147" s="1216"/>
      <c r="F147" s="878"/>
    </row>
    <row r="148" spans="1:9" ht="93" customHeight="1">
      <c r="A148" s="1214" t="s">
        <v>507</v>
      </c>
      <c r="B148" s="1215"/>
      <c r="C148" s="1215"/>
      <c r="D148" s="1215"/>
      <c r="E148" s="1216"/>
      <c r="F148" s="878"/>
    </row>
    <row r="149" spans="1:9" ht="44.25" customHeight="1">
      <c r="A149" s="1214" t="s">
        <v>508</v>
      </c>
      <c r="B149" s="1215"/>
      <c r="C149" s="1215"/>
      <c r="D149" s="1215"/>
      <c r="E149" s="1216"/>
      <c r="F149" s="878"/>
    </row>
    <row r="150" spans="1:9" ht="66" customHeight="1">
      <c r="A150" s="1214" t="s">
        <v>509</v>
      </c>
      <c r="B150" s="1215"/>
      <c r="C150" s="1215"/>
      <c r="D150" s="1215"/>
      <c r="E150" s="1216"/>
      <c r="F150" s="878"/>
    </row>
    <row r="151" spans="1:9" ht="85.5" customHeight="1">
      <c r="A151" s="1214" t="s">
        <v>510</v>
      </c>
      <c r="B151" s="1215"/>
      <c r="C151" s="1215"/>
      <c r="D151" s="1215"/>
      <c r="E151" s="1216"/>
      <c r="F151" s="878"/>
    </row>
    <row r="152" spans="1:9" ht="75.75" customHeight="1">
      <c r="A152" s="1214" t="s">
        <v>511</v>
      </c>
      <c r="B152" s="1215"/>
      <c r="C152" s="1215"/>
      <c r="D152" s="1215"/>
      <c r="E152" s="1216"/>
      <c r="F152" s="878"/>
      <c r="G152" s="125"/>
      <c r="H152" s="125"/>
      <c r="I152" s="125"/>
    </row>
    <row r="153" spans="1:9" ht="79.5" customHeight="1">
      <c r="A153" s="1214" t="s">
        <v>512</v>
      </c>
      <c r="B153" s="1215"/>
      <c r="C153" s="1215"/>
      <c r="D153" s="1215"/>
      <c r="E153" s="1216"/>
      <c r="F153" s="878"/>
      <c r="G153" s="125"/>
      <c r="H153" s="125"/>
      <c r="I153" s="125"/>
    </row>
    <row r="154" spans="1:9" ht="69.75" customHeight="1">
      <c r="A154" s="1214" t="s">
        <v>513</v>
      </c>
      <c r="B154" s="1215"/>
      <c r="C154" s="1215"/>
      <c r="D154" s="1215"/>
      <c r="E154" s="1216"/>
      <c r="F154" s="878"/>
      <c r="G154" s="125"/>
      <c r="H154" s="125"/>
      <c r="I154" s="125"/>
    </row>
    <row r="155" spans="1:9" ht="60" customHeight="1">
      <c r="A155" s="1214" t="s">
        <v>514</v>
      </c>
      <c r="B155" s="1215"/>
      <c r="C155" s="1215"/>
      <c r="D155" s="1215"/>
      <c r="E155" s="1216"/>
      <c r="F155" s="878"/>
      <c r="G155" s="125"/>
      <c r="H155" s="125"/>
      <c r="I155" s="125"/>
    </row>
    <row r="156" spans="1:9" ht="37.5" customHeight="1" thickBot="1">
      <c r="A156" s="1217" t="s">
        <v>515</v>
      </c>
      <c r="B156" s="1218"/>
      <c r="C156" s="1218"/>
      <c r="D156" s="1218"/>
      <c r="E156" s="1219"/>
      <c r="F156" s="878"/>
      <c r="G156" s="125"/>
      <c r="H156" s="125"/>
      <c r="I156" s="125"/>
    </row>
    <row r="157" spans="1:9" ht="15.75" thickBot="1">
      <c r="A157" s="430"/>
      <c r="B157" s="430"/>
      <c r="C157" s="430"/>
      <c r="D157" s="430"/>
      <c r="E157" s="430"/>
      <c r="F157" s="430"/>
      <c r="G157" s="430"/>
      <c r="H157" s="430"/>
      <c r="I157" s="430"/>
    </row>
    <row r="158" spans="1:9" ht="15" customHeight="1">
      <c r="A158" s="1223" t="s">
        <v>1049</v>
      </c>
      <c r="B158" s="1224"/>
      <c r="C158" s="1224"/>
      <c r="D158" s="1224"/>
      <c r="E158" s="1225"/>
      <c r="F158" s="579"/>
      <c r="G158" s="579"/>
      <c r="H158" s="579"/>
    </row>
    <row r="159" spans="1:9" s="579" customFormat="1" ht="36" customHeight="1">
      <c r="A159" s="1226" t="s">
        <v>1357</v>
      </c>
      <c r="B159" s="1227"/>
      <c r="C159" s="1227"/>
      <c r="D159" s="1227"/>
      <c r="E159" s="1228"/>
    </row>
    <row r="160" spans="1:9" s="240" customFormat="1" ht="26.25" customHeight="1" thickBot="1">
      <c r="A160" s="874" t="s">
        <v>1084</v>
      </c>
      <c r="B160" s="1229" t="s">
        <v>1081</v>
      </c>
      <c r="C160" s="1230"/>
      <c r="D160" s="1230"/>
      <c r="E160" s="1231"/>
    </row>
    <row r="161" spans="1:5" s="240" customFormat="1" ht="26.25" customHeight="1">
      <c r="A161" s="875">
        <v>1</v>
      </c>
      <c r="B161" s="1232" t="s">
        <v>956</v>
      </c>
      <c r="C161" s="1232"/>
      <c r="D161" s="1232"/>
      <c r="E161" s="1233"/>
    </row>
    <row r="162" spans="1:5" s="240" customFormat="1" ht="30.75" customHeight="1">
      <c r="A162" s="876">
        <v>2</v>
      </c>
      <c r="B162" s="1234" t="s">
        <v>1085</v>
      </c>
      <c r="C162" s="1234"/>
      <c r="D162" s="1234"/>
      <c r="E162" s="1235"/>
    </row>
    <row r="163" spans="1:5" s="240" customFormat="1" ht="27" customHeight="1">
      <c r="A163" s="876">
        <v>3</v>
      </c>
      <c r="B163" s="1234" t="s">
        <v>958</v>
      </c>
      <c r="C163" s="1234"/>
      <c r="D163" s="1234"/>
      <c r="E163" s="1235"/>
    </row>
    <row r="164" spans="1:5" s="240" customFormat="1" ht="15.75" customHeight="1">
      <c r="A164" s="876" t="s">
        <v>480</v>
      </c>
      <c r="B164" s="1234" t="s">
        <v>959</v>
      </c>
      <c r="C164" s="1234"/>
      <c r="D164" s="1234"/>
      <c r="E164" s="1235"/>
    </row>
    <row r="165" spans="1:5" s="240" customFormat="1" ht="24.75" customHeight="1">
      <c r="A165" s="876">
        <v>4</v>
      </c>
      <c r="B165" s="1234" t="s">
        <v>1086</v>
      </c>
      <c r="C165" s="1234"/>
      <c r="D165" s="1234"/>
      <c r="E165" s="1235"/>
    </row>
    <row r="166" spans="1:5" s="240" customFormat="1" ht="12.75">
      <c r="A166" s="876">
        <v>5</v>
      </c>
      <c r="B166" s="1234" t="s">
        <v>1082</v>
      </c>
      <c r="C166" s="1234"/>
      <c r="D166" s="1234"/>
      <c r="E166" s="1235"/>
    </row>
    <row r="167" spans="1:5" s="240" customFormat="1" ht="27" customHeight="1">
      <c r="A167" s="876" t="s">
        <v>481</v>
      </c>
      <c r="B167" s="1234" t="s">
        <v>1087</v>
      </c>
      <c r="C167" s="1234"/>
      <c r="D167" s="1234"/>
      <c r="E167" s="1235"/>
    </row>
    <row r="168" spans="1:5" s="240" customFormat="1" ht="12.75">
      <c r="A168" s="876">
        <v>6</v>
      </c>
      <c r="B168" s="1234" t="s">
        <v>627</v>
      </c>
      <c r="C168" s="1234"/>
      <c r="D168" s="1234"/>
      <c r="E168" s="1235"/>
    </row>
    <row r="169" spans="1:5" s="240" customFormat="1" ht="15.75" customHeight="1">
      <c r="A169" s="876">
        <v>7</v>
      </c>
      <c r="B169" s="1234" t="s">
        <v>1088</v>
      </c>
      <c r="C169" s="1234"/>
      <c r="D169" s="1234"/>
      <c r="E169" s="1235"/>
    </row>
    <row r="170" spans="1:5" s="240" customFormat="1" ht="27.75" customHeight="1">
      <c r="A170" s="876">
        <v>8</v>
      </c>
      <c r="B170" s="1234" t="s">
        <v>1089</v>
      </c>
      <c r="C170" s="1234"/>
      <c r="D170" s="1234"/>
      <c r="E170" s="1235"/>
    </row>
    <row r="171" spans="1:5" s="240" customFormat="1" ht="12.75">
      <c r="A171" s="876">
        <v>9</v>
      </c>
      <c r="B171" s="1234" t="s">
        <v>1083</v>
      </c>
      <c r="C171" s="1234"/>
      <c r="D171" s="1234"/>
      <c r="E171" s="1235"/>
    </row>
    <row r="172" spans="1:5" s="240" customFormat="1" ht="38.25" customHeight="1">
      <c r="A172" s="876">
        <v>10</v>
      </c>
      <c r="B172" s="1234" t="s">
        <v>965</v>
      </c>
      <c r="C172" s="1234"/>
      <c r="D172" s="1234"/>
      <c r="E172" s="1235"/>
    </row>
    <row r="173" spans="1:5" s="240" customFormat="1" ht="27" customHeight="1">
      <c r="A173" s="876">
        <v>11</v>
      </c>
      <c r="B173" s="1234" t="s">
        <v>1090</v>
      </c>
      <c r="C173" s="1234"/>
      <c r="D173" s="1234"/>
      <c r="E173" s="1235"/>
    </row>
    <row r="174" spans="1:5" s="240" customFormat="1" ht="25.5" customHeight="1">
      <c r="A174" s="876">
        <v>12</v>
      </c>
      <c r="B174" s="1234" t="s">
        <v>967</v>
      </c>
      <c r="C174" s="1234"/>
      <c r="D174" s="1234"/>
      <c r="E174" s="1235"/>
    </row>
    <row r="175" spans="1:5" s="240" customFormat="1" ht="27" customHeight="1">
      <c r="A175" s="876">
        <v>13</v>
      </c>
      <c r="B175" s="1234" t="s">
        <v>968</v>
      </c>
      <c r="C175" s="1234"/>
      <c r="D175" s="1234"/>
      <c r="E175" s="1235"/>
    </row>
    <row r="176" spans="1:5" s="240" customFormat="1" ht="28.5" customHeight="1">
      <c r="A176" s="876">
        <v>14</v>
      </c>
      <c r="B176" s="1234" t="s">
        <v>969</v>
      </c>
      <c r="C176" s="1234"/>
      <c r="D176" s="1234"/>
      <c r="E176" s="1235"/>
    </row>
    <row r="177" spans="1:5" s="240" customFormat="1" ht="26.25" customHeight="1">
      <c r="A177" s="876">
        <v>15</v>
      </c>
      <c r="B177" s="1234" t="s">
        <v>1091</v>
      </c>
      <c r="C177" s="1234"/>
      <c r="D177" s="1234"/>
      <c r="E177" s="1235"/>
    </row>
    <row r="178" spans="1:5" s="240" customFormat="1" ht="25.5" customHeight="1">
      <c r="A178" s="876">
        <v>16</v>
      </c>
      <c r="B178" s="1234" t="s">
        <v>971</v>
      </c>
      <c r="C178" s="1234"/>
      <c r="D178" s="1234"/>
      <c r="E178" s="1235"/>
    </row>
    <row r="179" spans="1:5" s="240" customFormat="1" ht="38.25" customHeight="1">
      <c r="A179" s="876">
        <v>17</v>
      </c>
      <c r="B179" s="1234" t="s">
        <v>1092</v>
      </c>
      <c r="C179" s="1234"/>
      <c r="D179" s="1234"/>
      <c r="E179" s="1235"/>
    </row>
    <row r="180" spans="1:5" s="240" customFormat="1" ht="40.5" customHeight="1">
      <c r="A180" s="876">
        <v>18</v>
      </c>
      <c r="B180" s="1234" t="s">
        <v>1093</v>
      </c>
      <c r="C180" s="1234"/>
      <c r="D180" s="1234"/>
      <c r="E180" s="1235"/>
    </row>
    <row r="181" spans="1:5" s="240" customFormat="1" ht="51" customHeight="1">
      <c r="A181" s="876">
        <v>19</v>
      </c>
      <c r="B181" s="1234" t="s">
        <v>974</v>
      </c>
      <c r="C181" s="1234"/>
      <c r="D181" s="1234"/>
      <c r="E181" s="1235"/>
    </row>
    <row r="182" spans="1:5" s="240" customFormat="1" ht="12.75">
      <c r="A182" s="876">
        <v>20</v>
      </c>
      <c r="B182" s="1234" t="s">
        <v>873</v>
      </c>
      <c r="C182" s="1234"/>
      <c r="D182" s="1234"/>
      <c r="E182" s="1235"/>
    </row>
    <row r="183" spans="1:5" s="240" customFormat="1" ht="27.75" customHeight="1">
      <c r="A183" s="876" t="s">
        <v>470</v>
      </c>
      <c r="B183" s="1234" t="s">
        <v>975</v>
      </c>
      <c r="C183" s="1234"/>
      <c r="D183" s="1234"/>
      <c r="E183" s="1235"/>
    </row>
    <row r="184" spans="1:5" s="240" customFormat="1" ht="27.75" customHeight="1">
      <c r="A184" s="876" t="s">
        <v>471</v>
      </c>
      <c r="B184" s="1234" t="s">
        <v>1094</v>
      </c>
      <c r="C184" s="1234"/>
      <c r="D184" s="1234"/>
      <c r="E184" s="1235"/>
    </row>
    <row r="185" spans="1:5" s="240" customFormat="1" ht="15.75" customHeight="1">
      <c r="A185" s="876" t="s">
        <v>483</v>
      </c>
      <c r="B185" s="1234" t="s">
        <v>977</v>
      </c>
      <c r="C185" s="1234"/>
      <c r="D185" s="1234"/>
      <c r="E185" s="1235"/>
    </row>
    <row r="186" spans="1:5" s="240" customFormat="1" ht="27" customHeight="1">
      <c r="A186" s="876" t="s">
        <v>484</v>
      </c>
      <c r="B186" s="1234" t="s">
        <v>978</v>
      </c>
      <c r="C186" s="1234"/>
      <c r="D186" s="1234"/>
      <c r="E186" s="1235"/>
    </row>
    <row r="187" spans="1:5" s="240" customFormat="1" ht="40.5" customHeight="1">
      <c r="A187" s="876">
        <v>21</v>
      </c>
      <c r="B187" s="1234" t="s">
        <v>979</v>
      </c>
      <c r="C187" s="1234"/>
      <c r="D187" s="1234"/>
      <c r="E187" s="1235"/>
    </row>
    <row r="188" spans="1:5" s="240" customFormat="1" ht="27" customHeight="1">
      <c r="A188" s="876">
        <v>22</v>
      </c>
      <c r="B188" s="1234" t="s">
        <v>1095</v>
      </c>
      <c r="C188" s="1234"/>
      <c r="D188" s="1234"/>
      <c r="E188" s="1235"/>
    </row>
    <row r="189" spans="1:5" s="240" customFormat="1" ht="39.75" customHeight="1">
      <c r="A189" s="876">
        <v>23</v>
      </c>
      <c r="B189" s="1234" t="s">
        <v>1096</v>
      </c>
      <c r="C189" s="1234"/>
      <c r="D189" s="1234"/>
      <c r="E189" s="1235"/>
    </row>
    <row r="190" spans="1:5" s="240" customFormat="1" ht="12.75">
      <c r="A190" s="876">
        <v>24</v>
      </c>
      <c r="B190" s="1234" t="s">
        <v>1083</v>
      </c>
      <c r="C190" s="1234"/>
      <c r="D190" s="1234"/>
      <c r="E190" s="1235"/>
    </row>
    <row r="191" spans="1:5" s="240" customFormat="1" ht="28.5" customHeight="1">
      <c r="A191" s="876">
        <v>25</v>
      </c>
      <c r="B191" s="1234" t="s">
        <v>982</v>
      </c>
      <c r="C191" s="1234"/>
      <c r="D191" s="1234"/>
      <c r="E191" s="1235"/>
    </row>
    <row r="192" spans="1:5" s="240" customFormat="1" ht="12.75">
      <c r="A192" s="876" t="s">
        <v>485</v>
      </c>
      <c r="B192" s="1234" t="s">
        <v>983</v>
      </c>
      <c r="C192" s="1234"/>
      <c r="D192" s="1234"/>
      <c r="E192" s="1235"/>
    </row>
    <row r="193" spans="1:5" s="240" customFormat="1" ht="53.25" customHeight="1">
      <c r="A193" s="876" t="s">
        <v>486</v>
      </c>
      <c r="B193" s="1234" t="s">
        <v>984</v>
      </c>
      <c r="C193" s="1234"/>
      <c r="D193" s="1234"/>
      <c r="E193" s="1235"/>
    </row>
    <row r="194" spans="1:5" s="240" customFormat="1" ht="26.25" customHeight="1">
      <c r="A194" s="876">
        <v>27</v>
      </c>
      <c r="B194" s="1234" t="s">
        <v>1097</v>
      </c>
      <c r="C194" s="1234"/>
      <c r="D194" s="1234"/>
      <c r="E194" s="1235"/>
    </row>
    <row r="195" spans="1:5" s="240" customFormat="1" ht="12.75">
      <c r="A195" s="876">
        <v>28</v>
      </c>
      <c r="B195" s="1234" t="s">
        <v>986</v>
      </c>
      <c r="C195" s="1234"/>
      <c r="D195" s="1234"/>
      <c r="E195" s="1235"/>
    </row>
    <row r="196" spans="1:5" s="240" customFormat="1" ht="12.75">
      <c r="A196" s="876">
        <v>29</v>
      </c>
      <c r="B196" s="1234" t="s">
        <v>987</v>
      </c>
      <c r="C196" s="1234"/>
      <c r="D196" s="1234"/>
      <c r="E196" s="1235"/>
    </row>
    <row r="197" spans="1:5" s="240" customFormat="1" ht="26.25" customHeight="1">
      <c r="A197" s="876">
        <v>30</v>
      </c>
      <c r="B197" s="1234" t="s">
        <v>988</v>
      </c>
      <c r="C197" s="1234"/>
      <c r="D197" s="1234"/>
      <c r="E197" s="1235"/>
    </row>
    <row r="198" spans="1:5" s="240" customFormat="1" ht="12.75">
      <c r="A198" s="876">
        <v>31</v>
      </c>
      <c r="B198" s="1234" t="s">
        <v>989</v>
      </c>
      <c r="C198" s="1234"/>
      <c r="D198" s="1234"/>
      <c r="E198" s="1235"/>
    </row>
    <row r="199" spans="1:5" s="240" customFormat="1" ht="12.75">
      <c r="A199" s="876">
        <v>32</v>
      </c>
      <c r="B199" s="1234" t="s">
        <v>990</v>
      </c>
      <c r="C199" s="1234"/>
      <c r="D199" s="1234"/>
      <c r="E199" s="1235"/>
    </row>
    <row r="200" spans="1:5" s="240" customFormat="1" ht="25.5" customHeight="1">
      <c r="A200" s="876">
        <v>33</v>
      </c>
      <c r="B200" s="1234" t="s">
        <v>1433</v>
      </c>
      <c r="C200" s="1234"/>
      <c r="D200" s="1234"/>
      <c r="E200" s="1235"/>
    </row>
    <row r="201" spans="1:5" s="240" customFormat="1" ht="27.75" customHeight="1">
      <c r="A201" s="876">
        <v>34</v>
      </c>
      <c r="B201" s="1234" t="s">
        <v>1098</v>
      </c>
      <c r="C201" s="1234"/>
      <c r="D201" s="1234"/>
      <c r="E201" s="1235"/>
    </row>
    <row r="202" spans="1:5" s="240" customFormat="1" ht="25.5" customHeight="1">
      <c r="A202" s="876">
        <v>35</v>
      </c>
      <c r="B202" s="1234" t="s">
        <v>1029</v>
      </c>
      <c r="C202" s="1234"/>
      <c r="D202" s="1234"/>
      <c r="E202" s="1235"/>
    </row>
    <row r="203" spans="1:5" s="240" customFormat="1" ht="12.75">
      <c r="A203" s="876">
        <v>36</v>
      </c>
      <c r="B203" s="1234" t="s">
        <v>1030</v>
      </c>
      <c r="C203" s="1234"/>
      <c r="D203" s="1234"/>
      <c r="E203" s="1235"/>
    </row>
    <row r="204" spans="1:5" s="240" customFormat="1" ht="27.75" customHeight="1">
      <c r="A204" s="876">
        <v>37</v>
      </c>
      <c r="B204" s="1234" t="s">
        <v>994</v>
      </c>
      <c r="C204" s="1234"/>
      <c r="D204" s="1234"/>
      <c r="E204" s="1235"/>
    </row>
    <row r="205" spans="1:5" s="240" customFormat="1" ht="40.5" customHeight="1">
      <c r="A205" s="876">
        <v>38</v>
      </c>
      <c r="B205" s="1234" t="s">
        <v>995</v>
      </c>
      <c r="C205" s="1234"/>
      <c r="D205" s="1234"/>
      <c r="E205" s="1235"/>
    </row>
    <row r="206" spans="1:5" s="240" customFormat="1" ht="39.75" customHeight="1">
      <c r="A206" s="876">
        <v>39</v>
      </c>
      <c r="B206" s="1234" t="s">
        <v>1031</v>
      </c>
      <c r="C206" s="1234"/>
      <c r="D206" s="1234"/>
      <c r="E206" s="1235"/>
    </row>
    <row r="207" spans="1:5" s="240" customFormat="1" ht="41.25" customHeight="1">
      <c r="A207" s="876">
        <v>40</v>
      </c>
      <c r="B207" s="1234" t="s">
        <v>1032</v>
      </c>
      <c r="C207" s="1234"/>
      <c r="D207" s="1234"/>
      <c r="E207" s="1235"/>
    </row>
    <row r="208" spans="1:5" s="240" customFormat="1" ht="12.75">
      <c r="A208" s="876">
        <v>41</v>
      </c>
      <c r="B208" s="1234" t="s">
        <v>1033</v>
      </c>
      <c r="C208" s="1234"/>
      <c r="D208" s="1234"/>
      <c r="E208" s="1235"/>
    </row>
    <row r="209" spans="1:5" s="240" customFormat="1" ht="27" customHeight="1">
      <c r="A209" s="876">
        <v>42</v>
      </c>
      <c r="B209" s="1234" t="s">
        <v>1434</v>
      </c>
      <c r="C209" s="1234"/>
      <c r="D209" s="1234"/>
      <c r="E209" s="1235"/>
    </row>
    <row r="210" spans="1:5" s="240" customFormat="1" ht="12.75">
      <c r="A210" s="876">
        <v>43</v>
      </c>
      <c r="B210" s="1234" t="s">
        <v>1034</v>
      </c>
      <c r="C210" s="1234"/>
      <c r="D210" s="1234"/>
      <c r="E210" s="1235"/>
    </row>
    <row r="211" spans="1:5" s="240" customFormat="1" ht="12.75">
      <c r="A211" s="876">
        <v>44</v>
      </c>
      <c r="B211" s="1234" t="s">
        <v>999</v>
      </c>
      <c r="C211" s="1234"/>
      <c r="D211" s="1234"/>
      <c r="E211" s="1235"/>
    </row>
    <row r="212" spans="1:5" s="240" customFormat="1" ht="12.75">
      <c r="A212" s="876">
        <v>45</v>
      </c>
      <c r="B212" s="1234" t="s">
        <v>1000</v>
      </c>
      <c r="C212" s="1234"/>
      <c r="D212" s="1234"/>
      <c r="E212" s="1235"/>
    </row>
    <row r="213" spans="1:5" s="240" customFormat="1" ht="27.75" customHeight="1">
      <c r="A213" s="876">
        <v>46</v>
      </c>
      <c r="B213" s="1234" t="s">
        <v>1035</v>
      </c>
      <c r="C213" s="1234"/>
      <c r="D213" s="1234"/>
      <c r="E213" s="1235"/>
    </row>
    <row r="214" spans="1:5" s="240" customFormat="1" ht="24.75" customHeight="1">
      <c r="A214" s="876">
        <v>47</v>
      </c>
      <c r="B214" s="1234" t="s">
        <v>1002</v>
      </c>
      <c r="C214" s="1234"/>
      <c r="D214" s="1234"/>
      <c r="E214" s="1235"/>
    </row>
    <row r="215" spans="1:5" s="240" customFormat="1" ht="40.5" customHeight="1">
      <c r="A215" s="876">
        <v>48</v>
      </c>
      <c r="B215" s="1234" t="s">
        <v>1003</v>
      </c>
      <c r="C215" s="1234"/>
      <c r="D215" s="1234"/>
      <c r="E215" s="1235"/>
    </row>
    <row r="216" spans="1:5" s="240" customFormat="1" ht="28.5" customHeight="1">
      <c r="A216" s="876">
        <v>49</v>
      </c>
      <c r="B216" s="1234" t="s">
        <v>1036</v>
      </c>
      <c r="C216" s="1234"/>
      <c r="D216" s="1234"/>
      <c r="E216" s="1235"/>
    </row>
    <row r="217" spans="1:5" s="240" customFormat="1" ht="12.75">
      <c r="A217" s="876">
        <v>50</v>
      </c>
      <c r="B217" s="1234" t="s">
        <v>1005</v>
      </c>
      <c r="C217" s="1234"/>
      <c r="D217" s="1234"/>
      <c r="E217" s="1235"/>
    </row>
    <row r="218" spans="1:5" s="240" customFormat="1" ht="12.75">
      <c r="A218" s="876">
        <v>51</v>
      </c>
      <c r="B218" s="1234" t="s">
        <v>1006</v>
      </c>
      <c r="C218" s="1234"/>
      <c r="D218" s="1234"/>
      <c r="E218" s="1235"/>
    </row>
    <row r="219" spans="1:5" s="240" customFormat="1" ht="26.25" customHeight="1">
      <c r="A219" s="876">
        <v>52</v>
      </c>
      <c r="B219" s="1234" t="s">
        <v>1037</v>
      </c>
      <c r="C219" s="1234"/>
      <c r="D219" s="1234"/>
      <c r="E219" s="1235"/>
    </row>
    <row r="220" spans="1:5" s="240" customFormat="1" ht="38.25" customHeight="1">
      <c r="A220" s="876">
        <v>53</v>
      </c>
      <c r="B220" s="1234" t="s">
        <v>1038</v>
      </c>
      <c r="C220" s="1234"/>
      <c r="D220" s="1234"/>
      <c r="E220" s="1235"/>
    </row>
    <row r="221" spans="1:5" s="240" customFormat="1" ht="44.25" customHeight="1">
      <c r="A221" s="876">
        <v>54</v>
      </c>
      <c r="B221" s="1234" t="s">
        <v>1039</v>
      </c>
      <c r="C221" s="1234"/>
      <c r="D221" s="1234"/>
      <c r="E221" s="1235"/>
    </row>
    <row r="222" spans="1:5" s="240" customFormat="1" ht="39" customHeight="1">
      <c r="A222" s="876">
        <v>55</v>
      </c>
      <c r="B222" s="1234" t="s">
        <v>1040</v>
      </c>
      <c r="C222" s="1234"/>
      <c r="D222" s="1234"/>
      <c r="E222" s="1235"/>
    </row>
    <row r="223" spans="1:5" s="240" customFormat="1" ht="12.75">
      <c r="A223" s="876">
        <v>56</v>
      </c>
      <c r="B223" s="1234" t="s">
        <v>873</v>
      </c>
      <c r="C223" s="1234"/>
      <c r="D223" s="1234"/>
      <c r="E223" s="1235"/>
    </row>
    <row r="224" spans="1:5" s="240" customFormat="1" ht="12.75">
      <c r="A224" s="876">
        <v>57</v>
      </c>
      <c r="B224" s="1234" t="s">
        <v>1041</v>
      </c>
      <c r="C224" s="1234"/>
      <c r="D224" s="1234"/>
      <c r="E224" s="1235"/>
    </row>
    <row r="225" spans="1:5" s="240" customFormat="1" ht="12.75">
      <c r="A225" s="876">
        <v>58</v>
      </c>
      <c r="B225" s="1234" t="s">
        <v>1011</v>
      </c>
      <c r="C225" s="1234"/>
      <c r="D225" s="1234"/>
      <c r="E225" s="1235"/>
    </row>
    <row r="226" spans="1:5" s="240" customFormat="1" ht="12.75">
      <c r="A226" s="876">
        <v>59</v>
      </c>
      <c r="B226" s="1234" t="s">
        <v>1012</v>
      </c>
      <c r="C226" s="1234"/>
      <c r="D226" s="1234"/>
      <c r="E226" s="1235"/>
    </row>
    <row r="227" spans="1:5" s="240" customFormat="1" ht="12.75">
      <c r="A227" s="876">
        <v>60</v>
      </c>
      <c r="B227" s="1234" t="s">
        <v>1013</v>
      </c>
      <c r="C227" s="1234"/>
      <c r="D227" s="1234"/>
      <c r="E227" s="1235"/>
    </row>
    <row r="228" spans="1:5" s="240" customFormat="1" ht="31.5" customHeight="1">
      <c r="A228" s="876">
        <v>61</v>
      </c>
      <c r="B228" s="1234" t="s">
        <v>1014</v>
      </c>
      <c r="C228" s="1234"/>
      <c r="D228" s="1234"/>
      <c r="E228" s="1235"/>
    </row>
    <row r="229" spans="1:5" s="240" customFormat="1" ht="27.75" customHeight="1">
      <c r="A229" s="876">
        <v>62</v>
      </c>
      <c r="B229" s="1234" t="s">
        <v>1015</v>
      </c>
      <c r="C229" s="1234"/>
      <c r="D229" s="1234"/>
      <c r="E229" s="1235"/>
    </row>
    <row r="230" spans="1:5" s="240" customFormat="1" ht="28.5" customHeight="1">
      <c r="A230" s="876">
        <v>63</v>
      </c>
      <c r="B230" s="1234" t="s">
        <v>1042</v>
      </c>
      <c r="C230" s="1234"/>
      <c r="D230" s="1234"/>
      <c r="E230" s="1235"/>
    </row>
    <row r="231" spans="1:5" s="240" customFormat="1" ht="103.5" customHeight="1">
      <c r="A231" s="876">
        <v>64</v>
      </c>
      <c r="B231" s="1234" t="s">
        <v>1043</v>
      </c>
      <c r="C231" s="1234"/>
      <c r="D231" s="1234"/>
      <c r="E231" s="1235"/>
    </row>
    <row r="232" spans="1:5" s="240" customFormat="1" ht="29.25" customHeight="1">
      <c r="A232" s="876">
        <v>65</v>
      </c>
      <c r="B232" s="1234" t="s">
        <v>1435</v>
      </c>
      <c r="C232" s="1234"/>
      <c r="D232" s="1234"/>
      <c r="E232" s="1235"/>
    </row>
    <row r="233" spans="1:5" s="240" customFormat="1" ht="29.25" customHeight="1">
      <c r="A233" s="876">
        <v>66</v>
      </c>
      <c r="B233" s="1234" t="s">
        <v>1044</v>
      </c>
      <c r="C233" s="1234"/>
      <c r="D233" s="1234"/>
      <c r="E233" s="1235"/>
    </row>
    <row r="234" spans="1:5" s="240" customFormat="1" ht="25.5" customHeight="1">
      <c r="A234" s="876">
        <v>67</v>
      </c>
      <c r="B234" s="1234" t="s">
        <v>1018</v>
      </c>
      <c r="C234" s="1234"/>
      <c r="D234" s="1234"/>
      <c r="E234" s="1235"/>
    </row>
    <row r="235" spans="1:5" s="240" customFormat="1" ht="27.75" customHeight="1">
      <c r="A235" s="876" t="s">
        <v>502</v>
      </c>
      <c r="B235" s="1234" t="s">
        <v>1045</v>
      </c>
      <c r="C235" s="1234"/>
      <c r="D235" s="1234"/>
      <c r="E235" s="1235"/>
    </row>
    <row r="236" spans="1:5" s="240" customFormat="1" ht="39.75" customHeight="1">
      <c r="A236" s="876">
        <v>68</v>
      </c>
      <c r="B236" s="1234" t="s">
        <v>1020</v>
      </c>
      <c r="C236" s="1234"/>
      <c r="D236" s="1234"/>
      <c r="E236" s="1235"/>
    </row>
    <row r="237" spans="1:5" s="240" customFormat="1" ht="12.75">
      <c r="A237" s="876">
        <v>69</v>
      </c>
      <c r="B237" s="1234" t="s">
        <v>1046</v>
      </c>
      <c r="C237" s="1234"/>
      <c r="D237" s="1234"/>
      <c r="E237" s="1235"/>
    </row>
    <row r="238" spans="1:5" s="240" customFormat="1" ht="12.75">
      <c r="A238" s="876">
        <v>71</v>
      </c>
      <c r="B238" s="1234" t="s">
        <v>1046</v>
      </c>
      <c r="C238" s="1234"/>
      <c r="D238" s="1234"/>
      <c r="E238" s="1235"/>
    </row>
    <row r="239" spans="1:5" s="240" customFormat="1" ht="12.75">
      <c r="A239" s="876">
        <v>71</v>
      </c>
      <c r="B239" s="1234" t="s">
        <v>1046</v>
      </c>
      <c r="C239" s="1234"/>
      <c r="D239" s="1234"/>
      <c r="E239" s="1235"/>
    </row>
    <row r="240" spans="1:5" s="240" customFormat="1" ht="42.75" customHeight="1">
      <c r="A240" s="876">
        <v>72</v>
      </c>
      <c r="B240" s="1234" t="s">
        <v>1047</v>
      </c>
      <c r="C240" s="1234"/>
      <c r="D240" s="1234"/>
      <c r="E240" s="1235"/>
    </row>
    <row r="241" spans="1:5" s="240" customFormat="1" ht="43.5" customHeight="1">
      <c r="A241" s="876">
        <v>73</v>
      </c>
      <c r="B241" s="1234" t="s">
        <v>1048</v>
      </c>
      <c r="C241" s="1234"/>
      <c r="D241" s="1234"/>
      <c r="E241" s="1235"/>
    </row>
    <row r="242" spans="1:5" s="240" customFormat="1" ht="12.75">
      <c r="A242" s="876">
        <v>74</v>
      </c>
      <c r="B242" s="1234" t="s">
        <v>873</v>
      </c>
      <c r="C242" s="1234"/>
      <c r="D242" s="1234"/>
      <c r="E242" s="1235"/>
    </row>
    <row r="243" spans="1:5" s="240" customFormat="1" ht="40.5" customHeight="1">
      <c r="A243" s="876">
        <v>75</v>
      </c>
      <c r="B243" s="1234" t="s">
        <v>874</v>
      </c>
      <c r="C243" s="1234"/>
      <c r="D243" s="1234"/>
      <c r="E243" s="1235"/>
    </row>
    <row r="244" spans="1:5" s="240" customFormat="1" ht="28.5" customHeight="1">
      <c r="A244" s="876">
        <v>76</v>
      </c>
      <c r="B244" s="1234" t="s">
        <v>875</v>
      </c>
      <c r="C244" s="1234"/>
      <c r="D244" s="1234"/>
      <c r="E244" s="1235"/>
    </row>
    <row r="245" spans="1:5" s="240" customFormat="1" ht="26.25" customHeight="1">
      <c r="A245" s="876">
        <v>77</v>
      </c>
      <c r="B245" s="1234" t="s">
        <v>876</v>
      </c>
      <c r="C245" s="1234"/>
      <c r="D245" s="1234"/>
      <c r="E245" s="1235"/>
    </row>
    <row r="246" spans="1:5" s="240" customFormat="1" ht="25.5" customHeight="1">
      <c r="A246" s="876">
        <v>78</v>
      </c>
      <c r="B246" s="1234" t="s">
        <v>877</v>
      </c>
      <c r="C246" s="1234"/>
      <c r="D246" s="1234"/>
      <c r="E246" s="1235"/>
    </row>
    <row r="247" spans="1:5" s="240" customFormat="1" ht="29.25" customHeight="1">
      <c r="A247" s="876">
        <v>79</v>
      </c>
      <c r="B247" s="1234" t="s">
        <v>1099</v>
      </c>
      <c r="C247" s="1234"/>
      <c r="D247" s="1234"/>
      <c r="E247" s="1235"/>
    </row>
    <row r="248" spans="1:5" s="240" customFormat="1" ht="15.75" customHeight="1">
      <c r="A248" s="876">
        <v>80</v>
      </c>
      <c r="B248" s="1234" t="s">
        <v>1436</v>
      </c>
      <c r="C248" s="1234"/>
      <c r="D248" s="1234"/>
      <c r="E248" s="1235"/>
    </row>
    <row r="249" spans="1:5" s="240" customFormat="1" ht="12.75">
      <c r="A249" s="876"/>
      <c r="B249" s="1234" t="s">
        <v>1100</v>
      </c>
      <c r="C249" s="1234"/>
      <c r="D249" s="1234"/>
      <c r="E249" s="1235"/>
    </row>
    <row r="250" spans="1:5" s="240" customFormat="1" ht="27" customHeight="1">
      <c r="A250" s="876">
        <v>81</v>
      </c>
      <c r="B250" s="1234" t="s">
        <v>883</v>
      </c>
      <c r="C250" s="1234"/>
      <c r="D250" s="1234"/>
      <c r="E250" s="1235"/>
    </row>
    <row r="251" spans="1:5" s="240" customFormat="1" ht="24.75" customHeight="1">
      <c r="A251" s="876">
        <v>82</v>
      </c>
      <c r="B251" s="1234" t="s">
        <v>882</v>
      </c>
      <c r="C251" s="1234"/>
      <c r="D251" s="1234"/>
      <c r="E251" s="1235"/>
    </row>
    <row r="252" spans="1:5" s="240" customFormat="1" ht="24.75" customHeight="1">
      <c r="A252" s="876">
        <v>83</v>
      </c>
      <c r="B252" s="1234" t="s">
        <v>881</v>
      </c>
      <c r="C252" s="1234"/>
      <c r="D252" s="1234"/>
      <c r="E252" s="1235"/>
    </row>
    <row r="253" spans="1:5" s="240" customFormat="1" ht="24" customHeight="1">
      <c r="A253" s="876">
        <v>84</v>
      </c>
      <c r="B253" s="1234" t="s">
        <v>880</v>
      </c>
      <c r="C253" s="1234"/>
      <c r="D253" s="1234"/>
      <c r="E253" s="1235"/>
    </row>
    <row r="254" spans="1:5" s="240" customFormat="1" ht="29.25" customHeight="1" thickBot="1">
      <c r="A254" s="877">
        <v>85</v>
      </c>
      <c r="B254" s="1236" t="s">
        <v>879</v>
      </c>
      <c r="C254" s="1236"/>
      <c r="D254" s="1236"/>
      <c r="E254" s="1237"/>
    </row>
    <row r="255" spans="1:5" s="240" customFormat="1" ht="12.75"/>
    <row r="256" spans="1:5" s="240" customFormat="1" ht="12.75"/>
    <row r="257" s="182" customFormat="1" ht="12.75"/>
    <row r="258" s="182" customFormat="1" ht="12.75"/>
    <row r="259" s="182" customFormat="1" ht="12.75"/>
    <row r="260" s="182" customFormat="1" ht="12.75"/>
    <row r="261" s="182" customFormat="1" ht="12.75"/>
    <row r="262" s="182" customFormat="1" ht="12.75"/>
    <row r="263" s="182" customFormat="1" ht="12.75"/>
    <row r="264" s="182" customFormat="1" ht="12.75"/>
  </sheetData>
  <mergeCells count="253">
    <mergeCell ref="B246:E246"/>
    <mergeCell ref="B247:E247"/>
    <mergeCell ref="B248:E248"/>
    <mergeCell ref="B249:E249"/>
    <mergeCell ref="B250:E250"/>
    <mergeCell ref="B251:E251"/>
    <mergeCell ref="B252:E252"/>
    <mergeCell ref="B253:E253"/>
    <mergeCell ref="B254:E254"/>
    <mergeCell ref="B237:E237"/>
    <mergeCell ref="B238:E238"/>
    <mergeCell ref="B239:E239"/>
    <mergeCell ref="B240:E240"/>
    <mergeCell ref="B241:E241"/>
    <mergeCell ref="B242:E242"/>
    <mergeCell ref="B243:E243"/>
    <mergeCell ref="B244:E244"/>
    <mergeCell ref="B245:E245"/>
    <mergeCell ref="B228:E228"/>
    <mergeCell ref="B229:E229"/>
    <mergeCell ref="B230:E230"/>
    <mergeCell ref="B231:E231"/>
    <mergeCell ref="B233:E233"/>
    <mergeCell ref="B232:E232"/>
    <mergeCell ref="B234:E234"/>
    <mergeCell ref="B235:E235"/>
    <mergeCell ref="B236:E236"/>
    <mergeCell ref="B219:E219"/>
    <mergeCell ref="B220:E220"/>
    <mergeCell ref="B221:E221"/>
    <mergeCell ref="B222:E222"/>
    <mergeCell ref="B223:E223"/>
    <mergeCell ref="B224:E224"/>
    <mergeCell ref="B225:E225"/>
    <mergeCell ref="B226:E226"/>
    <mergeCell ref="B227:E227"/>
    <mergeCell ref="B210:E210"/>
    <mergeCell ref="B211:E211"/>
    <mergeCell ref="B212:E212"/>
    <mergeCell ref="B213:E213"/>
    <mergeCell ref="B214:E214"/>
    <mergeCell ref="B215:E215"/>
    <mergeCell ref="B216:E216"/>
    <mergeCell ref="B218:E218"/>
    <mergeCell ref="B217:E217"/>
    <mergeCell ref="B201:E201"/>
    <mergeCell ref="B202:E202"/>
    <mergeCell ref="B203:E203"/>
    <mergeCell ref="B204:E204"/>
    <mergeCell ref="B205:E205"/>
    <mergeCell ref="B206:E206"/>
    <mergeCell ref="B207:E207"/>
    <mergeCell ref="B209:E209"/>
    <mergeCell ref="B208:E208"/>
    <mergeCell ref="B195:E195"/>
    <mergeCell ref="B194:E194"/>
    <mergeCell ref="B197:E197"/>
    <mergeCell ref="B196:E196"/>
    <mergeCell ref="B198:E198"/>
    <mergeCell ref="B199:E199"/>
    <mergeCell ref="B200:E200"/>
    <mergeCell ref="B185:E185"/>
    <mergeCell ref="B186:E186"/>
    <mergeCell ref="B187:E187"/>
    <mergeCell ref="B188:E188"/>
    <mergeCell ref="B189:E189"/>
    <mergeCell ref="B191:E191"/>
    <mergeCell ref="B190:E190"/>
    <mergeCell ref="B192:E192"/>
    <mergeCell ref="B177:E177"/>
    <mergeCell ref="B178:E178"/>
    <mergeCell ref="B179:E179"/>
    <mergeCell ref="B180:E180"/>
    <mergeCell ref="B181:E181"/>
    <mergeCell ref="B183:E183"/>
    <mergeCell ref="B182:E182"/>
    <mergeCell ref="B184:E184"/>
    <mergeCell ref="B193:E193"/>
    <mergeCell ref="B169:E169"/>
    <mergeCell ref="B168:E168"/>
    <mergeCell ref="B170:E170"/>
    <mergeCell ref="B171:E171"/>
    <mergeCell ref="B172:E172"/>
    <mergeCell ref="B173:E173"/>
    <mergeCell ref="B174:E174"/>
    <mergeCell ref="B175:E175"/>
    <mergeCell ref="B176:E176"/>
    <mergeCell ref="A159:E159"/>
    <mergeCell ref="B160:E160"/>
    <mergeCell ref="B161:E161"/>
    <mergeCell ref="B162:E162"/>
    <mergeCell ref="B163:E163"/>
    <mergeCell ref="B164:E164"/>
    <mergeCell ref="B165:E165"/>
    <mergeCell ref="B166:E166"/>
    <mergeCell ref="B167:E167"/>
    <mergeCell ref="A155:E155"/>
    <mergeCell ref="A156:E156"/>
    <mergeCell ref="A146:E146"/>
    <mergeCell ref="A147:E147"/>
    <mergeCell ref="A148:E148"/>
    <mergeCell ref="A149:E149"/>
    <mergeCell ref="A150:E150"/>
    <mergeCell ref="A151:E151"/>
    <mergeCell ref="A158:E158"/>
    <mergeCell ref="A152:E152"/>
    <mergeCell ref="A153:E153"/>
    <mergeCell ref="A154:E154"/>
    <mergeCell ref="B91:C91"/>
    <mergeCell ref="B93:C93"/>
    <mergeCell ref="B94:C94"/>
    <mergeCell ref="B95:C95"/>
    <mergeCell ref="A92:I92"/>
    <mergeCell ref="B90:C90"/>
    <mergeCell ref="B101:C101"/>
    <mergeCell ref="B102:C102"/>
    <mergeCell ref="B103:C103"/>
    <mergeCell ref="B100:C100"/>
    <mergeCell ref="B104:C104"/>
    <mergeCell ref="B105:C105"/>
    <mergeCell ref="B96:C96"/>
    <mergeCell ref="B97:C97"/>
    <mergeCell ref="B98:C98"/>
    <mergeCell ref="B99:C99"/>
    <mergeCell ref="B21:C21"/>
    <mergeCell ref="B22:C22"/>
    <mergeCell ref="B23:C23"/>
    <mergeCell ref="B24:C24"/>
    <mergeCell ref="B25:C25"/>
    <mergeCell ref="B26:C26"/>
    <mergeCell ref="B27:C27"/>
    <mergeCell ref="B28:C28"/>
    <mergeCell ref="B29:C29"/>
    <mergeCell ref="B30:C30"/>
    <mergeCell ref="B31:C31"/>
    <mergeCell ref="B32:C32"/>
    <mergeCell ref="B89:C89"/>
    <mergeCell ref="B72:C72"/>
    <mergeCell ref="B73:C73"/>
    <mergeCell ref="B68:C68"/>
    <mergeCell ref="B79:C79"/>
    <mergeCell ref="B80:C80"/>
    <mergeCell ref="A57:I57"/>
    <mergeCell ref="A66:I66"/>
    <mergeCell ref="A84:I84"/>
    <mergeCell ref="B42:C42"/>
    <mergeCell ref="B33:C33"/>
    <mergeCell ref="B34:C34"/>
    <mergeCell ref="B35:C35"/>
    <mergeCell ref="B36:C36"/>
    <mergeCell ref="B37:C37"/>
    <mergeCell ref="B48:C48"/>
    <mergeCell ref="B49:C49"/>
    <mergeCell ref="B43:C43"/>
    <mergeCell ref="B44:C44"/>
    <mergeCell ref="B45:C45"/>
    <mergeCell ref="B38:C38"/>
    <mergeCell ref="B40:C40"/>
    <mergeCell ref="B39:C39"/>
    <mergeCell ref="B41:C41"/>
    <mergeCell ref="B85:C85"/>
    <mergeCell ref="B86:C86"/>
    <mergeCell ref="B88:C88"/>
    <mergeCell ref="B87:C87"/>
    <mergeCell ref="B83:C83"/>
    <mergeCell ref="B74:C74"/>
    <mergeCell ref="B75:C75"/>
    <mergeCell ref="B76:C76"/>
    <mergeCell ref="B77:C77"/>
    <mergeCell ref="B78:C78"/>
    <mergeCell ref="B81:C81"/>
    <mergeCell ref="B82:C82"/>
    <mergeCell ref="H6:H7"/>
    <mergeCell ref="I6:I7"/>
    <mergeCell ref="C1:C2"/>
    <mergeCell ref="B16:C16"/>
    <mergeCell ref="B17:C17"/>
    <mergeCell ref="B18:C18"/>
    <mergeCell ref="B19:C19"/>
    <mergeCell ref="A3:I3"/>
    <mergeCell ref="A4:I4"/>
    <mergeCell ref="A1:B1"/>
    <mergeCell ref="A2:B2"/>
    <mergeCell ref="B8:C8"/>
    <mergeCell ref="B9:C9"/>
    <mergeCell ref="B10:C10"/>
    <mergeCell ref="B11:C11"/>
    <mergeCell ref="B12:C12"/>
    <mergeCell ref="B13:C13"/>
    <mergeCell ref="A6:C7"/>
    <mergeCell ref="A20:I20"/>
    <mergeCell ref="B14:C14"/>
    <mergeCell ref="B15:C15"/>
    <mergeCell ref="B64:C64"/>
    <mergeCell ref="B65:C65"/>
    <mergeCell ref="B67:C67"/>
    <mergeCell ref="B69:C69"/>
    <mergeCell ref="B70:C70"/>
    <mergeCell ref="B71:C71"/>
    <mergeCell ref="B46:C46"/>
    <mergeCell ref="B47:C47"/>
    <mergeCell ref="B63:C63"/>
    <mergeCell ref="B53:C53"/>
    <mergeCell ref="B54:C54"/>
    <mergeCell ref="B55:C55"/>
    <mergeCell ref="B56:C56"/>
    <mergeCell ref="B58:C58"/>
    <mergeCell ref="B59:C59"/>
    <mergeCell ref="B60:C60"/>
    <mergeCell ref="B61:C61"/>
    <mergeCell ref="B62:C62"/>
    <mergeCell ref="B50:C50"/>
    <mergeCell ref="B51:C51"/>
    <mergeCell ref="B52:C52"/>
    <mergeCell ref="B119:C119"/>
    <mergeCell ref="B120:C120"/>
    <mergeCell ref="B121:C121"/>
    <mergeCell ref="B111:C111"/>
    <mergeCell ref="B112:C112"/>
    <mergeCell ref="B113:C113"/>
    <mergeCell ref="B114:C114"/>
    <mergeCell ref="B115:C115"/>
    <mergeCell ref="B106:C106"/>
    <mergeCell ref="B107:C107"/>
    <mergeCell ref="B108:C108"/>
    <mergeCell ref="B109:C109"/>
    <mergeCell ref="B110:C110"/>
    <mergeCell ref="B117:C117"/>
    <mergeCell ref="B118:C118"/>
    <mergeCell ref="A116:I116"/>
    <mergeCell ref="B127:C127"/>
    <mergeCell ref="B128:C128"/>
    <mergeCell ref="B130:C130"/>
    <mergeCell ref="B131:C131"/>
    <mergeCell ref="B132:C132"/>
    <mergeCell ref="B122:C122"/>
    <mergeCell ref="B123:C123"/>
    <mergeCell ref="B124:C124"/>
    <mergeCell ref="B125:C125"/>
    <mergeCell ref="B126:C126"/>
    <mergeCell ref="A129:I129"/>
    <mergeCell ref="B140:C140"/>
    <mergeCell ref="B141:C141"/>
    <mergeCell ref="B142:C142"/>
    <mergeCell ref="B143:C143"/>
    <mergeCell ref="B144:C144"/>
    <mergeCell ref="B133:C133"/>
    <mergeCell ref="B135:C135"/>
    <mergeCell ref="B136:C136"/>
    <mergeCell ref="B137:C137"/>
    <mergeCell ref="B138:C138"/>
    <mergeCell ref="A134:I134"/>
    <mergeCell ref="A139:I13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view="pageBreakPreview" zoomScaleNormal="85" zoomScaleSheetLayoutView="100" workbookViewId="0"/>
  </sheetViews>
  <sheetFormatPr defaultRowHeight="15"/>
  <cols>
    <col min="1" max="1" width="5.7109375" customWidth="1"/>
    <col min="2" max="2" width="32.85546875" customWidth="1"/>
    <col min="3" max="3" width="48" customWidth="1"/>
    <col min="4" max="7" width="13.5703125" customWidth="1"/>
    <col min="8" max="8" width="24.5703125" customWidth="1"/>
  </cols>
  <sheetData>
    <row r="1" spans="1:14" ht="15" customHeight="1">
      <c r="A1" s="869" t="s">
        <v>6</v>
      </c>
      <c r="B1" s="881"/>
      <c r="C1" s="1103" t="s">
        <v>1146</v>
      </c>
      <c r="D1" s="1103"/>
      <c r="E1" s="1103"/>
      <c r="F1" s="666"/>
      <c r="G1" s="666"/>
      <c r="H1" s="667"/>
      <c r="I1" s="309"/>
      <c r="L1" s="210"/>
      <c r="M1" s="210"/>
      <c r="N1" s="210"/>
    </row>
    <row r="2" spans="1:14" ht="24.75" customHeight="1">
      <c r="A2" s="870" t="s">
        <v>622</v>
      </c>
      <c r="B2" s="665"/>
      <c r="C2" s="1105"/>
      <c r="D2" s="1105"/>
      <c r="E2" s="1105"/>
      <c r="F2" s="670"/>
      <c r="G2" s="670"/>
      <c r="H2" s="882"/>
      <c r="I2" s="309"/>
      <c r="L2" s="210"/>
      <c r="M2" s="210"/>
      <c r="N2" s="210"/>
    </row>
    <row r="3" spans="1:14">
      <c r="A3" s="1263" t="s">
        <v>465</v>
      </c>
      <c r="B3" s="1264"/>
      <c r="C3" s="1264"/>
      <c r="D3" s="1264"/>
      <c r="E3" s="1264"/>
      <c r="F3" s="1264"/>
      <c r="G3" s="1264"/>
      <c r="H3" s="1265"/>
      <c r="I3" s="125"/>
    </row>
    <row r="4" spans="1:14" ht="15.75" thickBot="1">
      <c r="A4" s="1253" t="s">
        <v>1452</v>
      </c>
      <c r="B4" s="1254"/>
      <c r="C4" s="1254"/>
      <c r="D4" s="1254"/>
      <c r="E4" s="1254"/>
      <c r="F4" s="1254"/>
      <c r="G4" s="1254"/>
      <c r="H4" s="1255"/>
      <c r="I4" s="125"/>
    </row>
    <row r="5" spans="1:14" ht="25.5" customHeight="1">
      <c r="A5" s="1247" t="s">
        <v>623</v>
      </c>
      <c r="B5" s="1248"/>
      <c r="C5" s="1248"/>
      <c r="D5" s="1248"/>
      <c r="E5" s="1248"/>
      <c r="F5" s="1248"/>
      <c r="G5" s="1248"/>
      <c r="H5" s="1020" t="s">
        <v>1462</v>
      </c>
    </row>
    <row r="6" spans="1:14" ht="15.75" thickBot="1">
      <c r="A6" s="1017" t="s">
        <v>624</v>
      </c>
      <c r="B6" s="1018"/>
      <c r="C6" s="1018"/>
      <c r="D6" s="1018"/>
      <c r="E6" s="1018"/>
      <c r="F6" s="1018"/>
      <c r="G6" s="1018"/>
      <c r="H6" s="1021"/>
    </row>
    <row r="7" spans="1:14" ht="15" customHeight="1" thickBot="1">
      <c r="A7" s="840" t="s">
        <v>1351</v>
      </c>
      <c r="B7" s="647"/>
      <c r="C7" s="646" t="str">
        <f>Contents!C4</f>
        <v>(dd/mm/yyyy)</v>
      </c>
      <c r="D7" s="632"/>
      <c r="E7" s="644"/>
      <c r="F7" s="644"/>
      <c r="G7" s="644"/>
      <c r="H7" s="645"/>
    </row>
    <row r="8" spans="1:14" ht="51">
      <c r="A8" s="1249" t="s">
        <v>479</v>
      </c>
      <c r="B8" s="1250"/>
      <c r="C8" s="1250"/>
      <c r="D8" s="818" t="s">
        <v>82</v>
      </c>
      <c r="E8" s="818" t="s">
        <v>84</v>
      </c>
      <c r="F8" s="818" t="s">
        <v>85</v>
      </c>
      <c r="G8" s="821" t="s">
        <v>86</v>
      </c>
      <c r="H8" s="1251" t="s">
        <v>1358</v>
      </c>
    </row>
    <row r="9" spans="1:14">
      <c r="A9" s="1249"/>
      <c r="B9" s="1250"/>
      <c r="C9" s="1250"/>
      <c r="D9" s="818" t="s">
        <v>83</v>
      </c>
      <c r="E9" s="818" t="s">
        <v>83</v>
      </c>
      <c r="F9" s="818" t="s">
        <v>83</v>
      </c>
      <c r="G9" s="821" t="s">
        <v>83</v>
      </c>
      <c r="H9" s="1252"/>
    </row>
    <row r="10" spans="1:14" ht="25.5">
      <c r="A10" s="195">
        <v>1</v>
      </c>
      <c r="B10" s="1141" t="s">
        <v>516</v>
      </c>
      <c r="C10" s="1143"/>
      <c r="D10" s="812"/>
      <c r="E10" s="812"/>
      <c r="F10" s="812"/>
      <c r="G10" s="811"/>
      <c r="H10" s="813" t="s">
        <v>633</v>
      </c>
    </row>
    <row r="11" spans="1:14" ht="25.5">
      <c r="A11" s="814"/>
      <c r="B11" s="1141" t="s">
        <v>884</v>
      </c>
      <c r="C11" s="1143"/>
      <c r="D11" s="812"/>
      <c r="E11" s="812"/>
      <c r="F11" s="812"/>
      <c r="G11" s="811"/>
      <c r="H11" s="813" t="s">
        <v>554</v>
      </c>
    </row>
    <row r="12" spans="1:14" ht="25.5">
      <c r="A12" s="814"/>
      <c r="B12" s="1141" t="s">
        <v>885</v>
      </c>
      <c r="C12" s="1143"/>
      <c r="D12" s="812"/>
      <c r="E12" s="812"/>
      <c r="F12" s="812"/>
      <c r="G12" s="811"/>
      <c r="H12" s="813" t="s">
        <v>554</v>
      </c>
    </row>
    <row r="13" spans="1:14" ht="25.5">
      <c r="A13" s="814"/>
      <c r="B13" s="1141" t="s">
        <v>886</v>
      </c>
      <c r="C13" s="1143"/>
      <c r="D13" s="812"/>
      <c r="E13" s="812"/>
      <c r="F13" s="812"/>
      <c r="G13" s="811"/>
      <c r="H13" s="813" t="s">
        <v>554</v>
      </c>
    </row>
    <row r="14" spans="1:14">
      <c r="A14" s="195">
        <v>2</v>
      </c>
      <c r="B14" s="1141" t="s">
        <v>520</v>
      </c>
      <c r="C14" s="1143"/>
      <c r="D14" s="812"/>
      <c r="E14" s="812"/>
      <c r="F14" s="812"/>
      <c r="G14" s="811"/>
      <c r="H14" s="813" t="s">
        <v>555</v>
      </c>
    </row>
    <row r="15" spans="1:14" ht="23.25" customHeight="1">
      <c r="A15" s="242">
        <v>3</v>
      </c>
      <c r="B15" s="1141" t="s">
        <v>887</v>
      </c>
      <c r="C15" s="1143"/>
      <c r="D15" s="812"/>
      <c r="E15" s="812"/>
      <c r="F15" s="812"/>
      <c r="G15" s="811"/>
      <c r="H15" s="813" t="s">
        <v>634</v>
      </c>
    </row>
    <row r="16" spans="1:14">
      <c r="A16" s="322" t="s">
        <v>480</v>
      </c>
      <c r="B16" s="1266" t="s">
        <v>804</v>
      </c>
      <c r="C16" s="1267"/>
      <c r="D16" s="824"/>
      <c r="E16" s="824"/>
      <c r="F16" s="824"/>
      <c r="G16" s="6"/>
      <c r="H16" s="241" t="s">
        <v>556</v>
      </c>
    </row>
    <row r="17" spans="1:8" ht="23.25" customHeight="1">
      <c r="A17" s="195">
        <v>4</v>
      </c>
      <c r="B17" s="1141" t="s">
        <v>888</v>
      </c>
      <c r="C17" s="1143"/>
      <c r="D17" s="812"/>
      <c r="E17" s="812"/>
      <c r="F17" s="812"/>
      <c r="G17" s="811"/>
      <c r="H17" s="813" t="s">
        <v>557</v>
      </c>
    </row>
    <row r="18" spans="1:8">
      <c r="A18" s="195">
        <v>5</v>
      </c>
      <c r="B18" s="1141" t="s">
        <v>806</v>
      </c>
      <c r="C18" s="1143"/>
      <c r="D18" s="812"/>
      <c r="E18" s="812"/>
      <c r="F18" s="812"/>
      <c r="G18" s="811"/>
      <c r="H18" s="813" t="s">
        <v>635</v>
      </c>
    </row>
    <row r="19" spans="1:8">
      <c r="A19" s="814" t="s">
        <v>481</v>
      </c>
      <c r="B19" s="1141" t="s">
        <v>889</v>
      </c>
      <c r="C19" s="1143"/>
      <c r="D19" s="812"/>
      <c r="E19" s="812"/>
      <c r="F19" s="812"/>
      <c r="G19" s="811"/>
      <c r="H19" s="813" t="s">
        <v>560</v>
      </c>
    </row>
    <row r="20" spans="1:8">
      <c r="A20" s="195">
        <v>6</v>
      </c>
      <c r="B20" s="1256" t="s">
        <v>890</v>
      </c>
      <c r="C20" s="1257"/>
      <c r="D20" s="823"/>
      <c r="E20" s="823"/>
      <c r="F20" s="823"/>
      <c r="G20" s="823"/>
      <c r="H20" s="813" t="s">
        <v>627</v>
      </c>
    </row>
    <row r="21" spans="1:8">
      <c r="A21" s="1211" t="s">
        <v>891</v>
      </c>
      <c r="B21" s="1212"/>
      <c r="C21" s="1212"/>
      <c r="D21" s="1212"/>
      <c r="E21" s="1212"/>
      <c r="F21" s="1212"/>
      <c r="G21" s="1212"/>
      <c r="H21" s="1213"/>
    </row>
    <row r="22" spans="1:8">
      <c r="A22" s="195">
        <v>7</v>
      </c>
      <c r="B22" s="1141" t="s">
        <v>522</v>
      </c>
      <c r="C22" s="1143"/>
      <c r="D22" s="812"/>
      <c r="E22" s="812"/>
      <c r="F22" s="812"/>
      <c r="G22" s="811"/>
      <c r="H22" s="813" t="s">
        <v>561</v>
      </c>
    </row>
    <row r="23" spans="1:8">
      <c r="A23" s="195">
        <v>8</v>
      </c>
      <c r="B23" s="1141" t="s">
        <v>892</v>
      </c>
      <c r="C23" s="1143"/>
      <c r="D23" s="812"/>
      <c r="E23" s="812"/>
      <c r="F23" s="812"/>
      <c r="G23" s="811"/>
      <c r="H23" s="813" t="s">
        <v>636</v>
      </c>
    </row>
    <row r="24" spans="1:8">
      <c r="A24" s="195">
        <v>9</v>
      </c>
      <c r="B24" s="1141" t="s">
        <v>523</v>
      </c>
      <c r="C24" s="1143"/>
      <c r="D24" s="812"/>
      <c r="E24" s="812"/>
      <c r="F24" s="812"/>
      <c r="G24" s="811"/>
      <c r="H24" s="813"/>
    </row>
    <row r="25" spans="1:8" ht="39.75" customHeight="1">
      <c r="A25" s="195">
        <v>10</v>
      </c>
      <c r="B25" s="1209" t="s">
        <v>893</v>
      </c>
      <c r="C25" s="1210"/>
      <c r="D25" s="820"/>
      <c r="E25" s="820"/>
      <c r="F25" s="820"/>
      <c r="G25" s="811"/>
      <c r="H25" s="813" t="s">
        <v>637</v>
      </c>
    </row>
    <row r="26" spans="1:8">
      <c r="A26" s="195">
        <v>11</v>
      </c>
      <c r="B26" s="1141" t="s">
        <v>813</v>
      </c>
      <c r="C26" s="1143"/>
      <c r="D26" s="812"/>
      <c r="E26" s="812"/>
      <c r="F26" s="812"/>
      <c r="G26" s="811"/>
      <c r="H26" s="813" t="s">
        <v>638</v>
      </c>
    </row>
    <row r="27" spans="1:8" ht="30" customHeight="1">
      <c r="A27" s="195">
        <v>12</v>
      </c>
      <c r="B27" s="1141" t="s">
        <v>814</v>
      </c>
      <c r="C27" s="1143"/>
      <c r="D27" s="812"/>
      <c r="E27" s="812"/>
      <c r="F27" s="812"/>
      <c r="G27" s="811"/>
      <c r="H27" s="813" t="s">
        <v>639</v>
      </c>
    </row>
    <row r="28" spans="1:8">
      <c r="A28" s="195">
        <v>13</v>
      </c>
      <c r="B28" s="1141" t="s">
        <v>815</v>
      </c>
      <c r="C28" s="1143"/>
      <c r="D28" s="812"/>
      <c r="E28" s="812"/>
      <c r="F28" s="812"/>
      <c r="G28" s="811"/>
      <c r="H28" s="813" t="s">
        <v>566</v>
      </c>
    </row>
    <row r="29" spans="1:8" ht="15" customHeight="1">
      <c r="A29" s="195">
        <v>14</v>
      </c>
      <c r="B29" s="1141" t="s">
        <v>894</v>
      </c>
      <c r="C29" s="1143"/>
      <c r="D29" s="812"/>
      <c r="E29" s="812"/>
      <c r="F29" s="812"/>
      <c r="G29" s="811"/>
      <c r="H29" s="813" t="s">
        <v>640</v>
      </c>
    </row>
    <row r="30" spans="1:8" ht="15" customHeight="1">
      <c r="A30" s="195">
        <v>15</v>
      </c>
      <c r="B30" s="1141" t="s">
        <v>895</v>
      </c>
      <c r="C30" s="1143"/>
      <c r="D30" s="812"/>
      <c r="E30" s="812"/>
      <c r="F30" s="812"/>
      <c r="G30" s="811"/>
      <c r="H30" s="813" t="s">
        <v>641</v>
      </c>
    </row>
    <row r="31" spans="1:8">
      <c r="A31" s="195">
        <v>16</v>
      </c>
      <c r="B31" s="1141" t="s">
        <v>896</v>
      </c>
      <c r="C31" s="1143"/>
      <c r="D31" s="812"/>
      <c r="E31" s="812"/>
      <c r="F31" s="812"/>
      <c r="G31" s="811"/>
      <c r="H31" s="813" t="s">
        <v>642</v>
      </c>
    </row>
    <row r="32" spans="1:8" ht="45" customHeight="1">
      <c r="A32" s="195">
        <v>17</v>
      </c>
      <c r="B32" s="1141" t="s">
        <v>897</v>
      </c>
      <c r="C32" s="1143"/>
      <c r="D32" s="812"/>
      <c r="E32" s="812"/>
      <c r="F32" s="812"/>
      <c r="G32" s="811"/>
      <c r="H32" s="813" t="s">
        <v>643</v>
      </c>
    </row>
    <row r="33" spans="1:8" ht="38.25">
      <c r="A33" s="195">
        <v>18</v>
      </c>
      <c r="B33" s="1141" t="s">
        <v>898</v>
      </c>
      <c r="C33" s="1143"/>
      <c r="D33" s="812"/>
      <c r="E33" s="812"/>
      <c r="F33" s="812"/>
      <c r="G33" s="811"/>
      <c r="H33" s="813" t="s">
        <v>644</v>
      </c>
    </row>
    <row r="34" spans="1:8" ht="51">
      <c r="A34" s="195">
        <v>19</v>
      </c>
      <c r="B34" s="1141" t="s">
        <v>899</v>
      </c>
      <c r="C34" s="1143"/>
      <c r="D34" s="812"/>
      <c r="E34" s="812"/>
      <c r="F34" s="812"/>
      <c r="G34" s="811"/>
      <c r="H34" s="813" t="s">
        <v>645</v>
      </c>
    </row>
    <row r="35" spans="1:8">
      <c r="A35" s="195">
        <v>20</v>
      </c>
      <c r="B35" s="1141" t="s">
        <v>523</v>
      </c>
      <c r="C35" s="1143"/>
      <c r="D35" s="812"/>
      <c r="E35" s="812"/>
      <c r="F35" s="812"/>
      <c r="G35" s="811"/>
      <c r="H35" s="813"/>
    </row>
    <row r="36" spans="1:8" ht="30" customHeight="1">
      <c r="A36" s="814" t="s">
        <v>470</v>
      </c>
      <c r="B36" s="1141" t="s">
        <v>900</v>
      </c>
      <c r="C36" s="1143"/>
      <c r="D36" s="812"/>
      <c r="E36" s="812"/>
      <c r="F36" s="812"/>
      <c r="G36" s="811"/>
      <c r="H36" s="813" t="s">
        <v>572</v>
      </c>
    </row>
    <row r="37" spans="1:8" ht="25.5">
      <c r="A37" s="814" t="s">
        <v>471</v>
      </c>
      <c r="B37" s="1141" t="s">
        <v>822</v>
      </c>
      <c r="C37" s="1143"/>
      <c r="D37" s="812"/>
      <c r="E37" s="812"/>
      <c r="F37" s="812"/>
      <c r="G37" s="811"/>
      <c r="H37" s="813" t="s">
        <v>573</v>
      </c>
    </row>
    <row r="38" spans="1:8" ht="38.25">
      <c r="A38" s="814" t="s">
        <v>483</v>
      </c>
      <c r="B38" s="1141" t="s">
        <v>901</v>
      </c>
      <c r="C38" s="1143"/>
      <c r="D38" s="812"/>
      <c r="E38" s="812"/>
      <c r="F38" s="812"/>
      <c r="G38" s="811"/>
      <c r="H38" s="813" t="s">
        <v>646</v>
      </c>
    </row>
    <row r="39" spans="1:8" ht="25.5">
      <c r="A39" s="814" t="s">
        <v>484</v>
      </c>
      <c r="B39" s="1141" t="s">
        <v>823</v>
      </c>
      <c r="C39" s="1143"/>
      <c r="D39" s="812"/>
      <c r="E39" s="812"/>
      <c r="F39" s="812"/>
      <c r="G39" s="811"/>
      <c r="H39" s="813" t="s">
        <v>575</v>
      </c>
    </row>
    <row r="40" spans="1:8" ht="25.5">
      <c r="A40" s="195">
        <v>21</v>
      </c>
      <c r="B40" s="1141" t="s">
        <v>903</v>
      </c>
      <c r="C40" s="1143"/>
      <c r="D40" s="812"/>
      <c r="E40" s="812"/>
      <c r="F40" s="812"/>
      <c r="G40" s="811"/>
      <c r="H40" s="813" t="s">
        <v>647</v>
      </c>
    </row>
    <row r="41" spans="1:8">
      <c r="A41" s="195">
        <v>22</v>
      </c>
      <c r="B41" s="1141" t="s">
        <v>904</v>
      </c>
      <c r="C41" s="1143"/>
      <c r="D41" s="812"/>
      <c r="E41" s="812"/>
      <c r="F41" s="812"/>
      <c r="G41" s="811"/>
      <c r="H41" s="813" t="s">
        <v>577</v>
      </c>
    </row>
    <row r="42" spans="1:8" ht="30" customHeight="1">
      <c r="A42" s="195">
        <v>23</v>
      </c>
      <c r="B42" s="1141" t="s">
        <v>905</v>
      </c>
      <c r="C42" s="1143"/>
      <c r="D42" s="812"/>
      <c r="E42" s="812"/>
      <c r="F42" s="812"/>
      <c r="G42" s="811"/>
      <c r="H42" s="813" t="s">
        <v>648</v>
      </c>
    </row>
    <row r="43" spans="1:8">
      <c r="A43" s="195">
        <v>24</v>
      </c>
      <c r="B43" s="1141" t="s">
        <v>523</v>
      </c>
      <c r="C43" s="1143"/>
      <c r="D43" s="812"/>
      <c r="E43" s="812"/>
      <c r="F43" s="812"/>
      <c r="G43" s="811"/>
      <c r="H43" s="813"/>
    </row>
    <row r="44" spans="1:8" ht="25.5">
      <c r="A44" s="195">
        <v>25</v>
      </c>
      <c r="B44" s="1141" t="s">
        <v>525</v>
      </c>
      <c r="C44" s="1143"/>
      <c r="D44" s="812"/>
      <c r="E44" s="812"/>
      <c r="F44" s="812"/>
      <c r="G44" s="811"/>
      <c r="H44" s="813" t="s">
        <v>647</v>
      </c>
    </row>
    <row r="45" spans="1:8">
      <c r="A45" s="195" t="s">
        <v>485</v>
      </c>
      <c r="B45" s="1141" t="s">
        <v>906</v>
      </c>
      <c r="C45" s="1143"/>
      <c r="D45" s="812"/>
      <c r="E45" s="812"/>
      <c r="F45" s="812"/>
      <c r="G45" s="811"/>
      <c r="H45" s="813" t="s">
        <v>649</v>
      </c>
    </row>
    <row r="46" spans="1:8">
      <c r="A46" s="195" t="s">
        <v>486</v>
      </c>
      <c r="B46" s="1141" t="s">
        <v>907</v>
      </c>
      <c r="C46" s="1143"/>
      <c r="D46" s="812"/>
      <c r="E46" s="812"/>
      <c r="F46" s="812"/>
      <c r="G46" s="811"/>
      <c r="H46" s="813" t="s">
        <v>580</v>
      </c>
    </row>
    <row r="47" spans="1:8">
      <c r="A47" s="195">
        <v>27</v>
      </c>
      <c r="B47" s="1141" t="s">
        <v>908</v>
      </c>
      <c r="C47" s="1143"/>
      <c r="D47" s="812"/>
      <c r="E47" s="812"/>
      <c r="F47" s="812"/>
      <c r="G47" s="811"/>
      <c r="H47" s="813" t="s">
        <v>584</v>
      </c>
    </row>
    <row r="48" spans="1:8" ht="25.5">
      <c r="A48" s="195">
        <v>28</v>
      </c>
      <c r="B48" s="1256" t="s">
        <v>909</v>
      </c>
      <c r="C48" s="1257"/>
      <c r="D48" s="823"/>
      <c r="E48" s="823"/>
      <c r="F48" s="823"/>
      <c r="G48" s="823"/>
      <c r="H48" s="813" t="s">
        <v>650</v>
      </c>
    </row>
    <row r="49" spans="1:9">
      <c r="A49" s="195">
        <v>29</v>
      </c>
      <c r="B49" s="1256" t="s">
        <v>910</v>
      </c>
      <c r="C49" s="1257"/>
      <c r="D49" s="823"/>
      <c r="E49" s="823"/>
      <c r="F49" s="823"/>
      <c r="G49" s="823"/>
      <c r="H49" s="813" t="s">
        <v>651</v>
      </c>
    </row>
    <row r="50" spans="1:9">
      <c r="A50" s="1211" t="s">
        <v>836</v>
      </c>
      <c r="B50" s="1212"/>
      <c r="C50" s="1212"/>
      <c r="D50" s="1212"/>
      <c r="E50" s="1212"/>
      <c r="F50" s="1212"/>
      <c r="G50" s="1212"/>
      <c r="H50" s="1213"/>
    </row>
    <row r="51" spans="1:9">
      <c r="A51" s="195">
        <v>30</v>
      </c>
      <c r="B51" s="1141" t="s">
        <v>802</v>
      </c>
      <c r="C51" s="1143"/>
      <c r="D51" s="812"/>
      <c r="E51" s="812"/>
      <c r="F51" s="812"/>
      <c r="G51" s="811"/>
      <c r="H51" s="813" t="s">
        <v>585</v>
      </c>
    </row>
    <row r="52" spans="1:9">
      <c r="A52" s="195">
        <v>31</v>
      </c>
      <c r="B52" s="1141" t="s">
        <v>911</v>
      </c>
      <c r="C52" s="1143"/>
      <c r="D52" s="812"/>
      <c r="E52" s="812"/>
      <c r="F52" s="812"/>
      <c r="G52" s="811"/>
      <c r="H52" s="813"/>
    </row>
    <row r="53" spans="1:9">
      <c r="A53" s="195">
        <v>32</v>
      </c>
      <c r="B53" s="1141" t="s">
        <v>912</v>
      </c>
      <c r="C53" s="1143"/>
      <c r="D53" s="812"/>
      <c r="E53" s="812"/>
      <c r="F53" s="812"/>
      <c r="G53" s="811"/>
      <c r="H53" s="813"/>
    </row>
    <row r="54" spans="1:9" ht="30" customHeight="1">
      <c r="A54" s="195">
        <v>33</v>
      </c>
      <c r="B54" s="1141" t="s">
        <v>913</v>
      </c>
      <c r="C54" s="1143"/>
      <c r="D54" s="812"/>
      <c r="E54" s="812"/>
      <c r="F54" s="812"/>
      <c r="G54" s="811"/>
      <c r="H54" s="813" t="s">
        <v>586</v>
      </c>
    </row>
    <row r="55" spans="1:9" ht="30" customHeight="1">
      <c r="A55" s="195">
        <v>34</v>
      </c>
      <c r="B55" s="1141" t="s">
        <v>914</v>
      </c>
      <c r="C55" s="1143"/>
      <c r="D55" s="812"/>
      <c r="E55" s="812"/>
      <c r="F55" s="812"/>
      <c r="G55" s="811"/>
      <c r="H55" s="813" t="s">
        <v>652</v>
      </c>
    </row>
    <row r="56" spans="1:9">
      <c r="A56" s="195">
        <v>35</v>
      </c>
      <c r="B56" s="1141" t="s">
        <v>841</v>
      </c>
      <c r="C56" s="1143"/>
      <c r="D56" s="812"/>
      <c r="E56" s="812"/>
      <c r="F56" s="812"/>
      <c r="G56" s="811"/>
      <c r="H56" s="218" t="s">
        <v>586</v>
      </c>
    </row>
    <row r="57" spans="1:9">
      <c r="A57" s="195">
        <v>36</v>
      </c>
      <c r="B57" s="1256" t="s">
        <v>915</v>
      </c>
      <c r="C57" s="1257"/>
      <c r="D57" s="823"/>
      <c r="E57" s="823"/>
      <c r="F57" s="823"/>
      <c r="G57" s="823"/>
      <c r="H57" s="813" t="s">
        <v>629</v>
      </c>
    </row>
    <row r="58" spans="1:9">
      <c r="A58" s="1211" t="s">
        <v>916</v>
      </c>
      <c r="B58" s="1212"/>
      <c r="C58" s="1212"/>
      <c r="D58" s="1212"/>
      <c r="E58" s="1212"/>
      <c r="F58" s="1212"/>
      <c r="G58" s="1212"/>
      <c r="H58" s="1213"/>
      <c r="I58" s="216"/>
    </row>
    <row r="59" spans="1:9" ht="25.5">
      <c r="A59" s="195">
        <v>37</v>
      </c>
      <c r="B59" s="1141" t="s">
        <v>917</v>
      </c>
      <c r="C59" s="1143"/>
      <c r="D59" s="812"/>
      <c r="E59" s="812"/>
      <c r="F59" s="812"/>
      <c r="G59" s="811"/>
      <c r="H59" s="813" t="s">
        <v>653</v>
      </c>
    </row>
    <row r="60" spans="1:9" ht="34.5" customHeight="1">
      <c r="A60" s="195">
        <v>38</v>
      </c>
      <c r="B60" s="1141" t="s">
        <v>918</v>
      </c>
      <c r="C60" s="1143"/>
      <c r="D60" s="812"/>
      <c r="E60" s="812"/>
      <c r="F60" s="812"/>
      <c r="G60" s="811"/>
      <c r="H60" s="813" t="s">
        <v>654</v>
      </c>
    </row>
    <row r="61" spans="1:9" ht="45" customHeight="1">
      <c r="A61" s="195">
        <v>39</v>
      </c>
      <c r="B61" s="1141" t="s">
        <v>919</v>
      </c>
      <c r="C61" s="1143"/>
      <c r="D61" s="812"/>
      <c r="E61" s="812"/>
      <c r="F61" s="812"/>
      <c r="G61" s="811"/>
      <c r="H61" s="813" t="s">
        <v>655</v>
      </c>
    </row>
    <row r="62" spans="1:9" ht="39" customHeight="1">
      <c r="A62" s="195">
        <v>40</v>
      </c>
      <c r="B62" s="1141" t="s">
        <v>920</v>
      </c>
      <c r="C62" s="1143"/>
      <c r="D62" s="812"/>
      <c r="E62" s="812"/>
      <c r="F62" s="812"/>
      <c r="G62" s="811"/>
      <c r="H62" s="813" t="s">
        <v>656</v>
      </c>
    </row>
    <row r="63" spans="1:9">
      <c r="A63" s="195">
        <v>41</v>
      </c>
      <c r="B63" s="1141" t="s">
        <v>523</v>
      </c>
      <c r="C63" s="1143"/>
      <c r="D63" s="812"/>
      <c r="E63" s="812"/>
      <c r="F63" s="812"/>
      <c r="G63" s="811"/>
      <c r="H63" s="813"/>
    </row>
    <row r="64" spans="1:9" ht="24.75" customHeight="1">
      <c r="A64" s="195">
        <v>42</v>
      </c>
      <c r="B64" s="1141" t="s">
        <v>921</v>
      </c>
      <c r="C64" s="1143"/>
      <c r="D64" s="812"/>
      <c r="E64" s="812"/>
      <c r="F64" s="812"/>
      <c r="G64" s="811"/>
      <c r="H64" s="813" t="s">
        <v>595</v>
      </c>
    </row>
    <row r="65" spans="1:8">
      <c r="A65" s="195">
        <v>43</v>
      </c>
      <c r="B65" s="1256" t="s">
        <v>922</v>
      </c>
      <c r="C65" s="1257"/>
      <c r="D65" s="823"/>
      <c r="E65" s="823"/>
      <c r="F65" s="823"/>
      <c r="G65" s="823"/>
      <c r="H65" s="813" t="s">
        <v>630</v>
      </c>
    </row>
    <row r="66" spans="1:8">
      <c r="A66" s="195">
        <v>44</v>
      </c>
      <c r="B66" s="1256" t="s">
        <v>539</v>
      </c>
      <c r="C66" s="1257"/>
      <c r="D66" s="823"/>
      <c r="E66" s="823"/>
      <c r="F66" s="823"/>
      <c r="G66" s="823"/>
      <c r="H66" s="813" t="s">
        <v>657</v>
      </c>
    </row>
    <row r="67" spans="1:8">
      <c r="A67" s="195">
        <v>45</v>
      </c>
      <c r="B67" s="1256" t="s">
        <v>923</v>
      </c>
      <c r="C67" s="1257"/>
      <c r="D67" s="823"/>
      <c r="E67" s="823"/>
      <c r="F67" s="823"/>
      <c r="G67" s="823"/>
      <c r="H67" s="813" t="s">
        <v>658</v>
      </c>
    </row>
    <row r="68" spans="1:8">
      <c r="A68" s="1211" t="s">
        <v>493</v>
      </c>
      <c r="B68" s="1212"/>
      <c r="C68" s="1212"/>
      <c r="D68" s="1212"/>
      <c r="E68" s="1212"/>
      <c r="F68" s="1212"/>
      <c r="G68" s="1212"/>
      <c r="H68" s="1213"/>
    </row>
    <row r="69" spans="1:8">
      <c r="A69" s="195">
        <v>46</v>
      </c>
      <c r="B69" s="1141" t="s">
        <v>924</v>
      </c>
      <c r="C69" s="1143"/>
      <c r="D69" s="812"/>
      <c r="E69" s="812"/>
      <c r="F69" s="812"/>
      <c r="G69" s="811"/>
      <c r="H69" s="813" t="s">
        <v>596</v>
      </c>
    </row>
    <row r="70" spans="1:8" ht="30" customHeight="1">
      <c r="A70" s="195">
        <v>47</v>
      </c>
      <c r="B70" s="1141" t="s">
        <v>925</v>
      </c>
      <c r="C70" s="1143"/>
      <c r="D70" s="812"/>
      <c r="E70" s="812"/>
      <c r="F70" s="812"/>
      <c r="G70" s="811"/>
      <c r="H70" s="813" t="s">
        <v>597</v>
      </c>
    </row>
    <row r="71" spans="1:8" ht="30" customHeight="1">
      <c r="A71" s="195">
        <v>48</v>
      </c>
      <c r="B71" s="1141" t="s">
        <v>926</v>
      </c>
      <c r="C71" s="1143"/>
      <c r="D71" s="812"/>
      <c r="E71" s="812"/>
      <c r="F71" s="812"/>
      <c r="G71" s="811"/>
      <c r="H71" s="813" t="s">
        <v>659</v>
      </c>
    </row>
    <row r="72" spans="1:8">
      <c r="A72" s="195">
        <v>49</v>
      </c>
      <c r="B72" s="1141" t="s">
        <v>841</v>
      </c>
      <c r="C72" s="1143"/>
      <c r="D72" s="812"/>
      <c r="E72" s="812"/>
      <c r="F72" s="812"/>
      <c r="G72" s="811"/>
      <c r="H72" s="813" t="s">
        <v>597</v>
      </c>
    </row>
    <row r="73" spans="1:8">
      <c r="A73" s="195">
        <v>50</v>
      </c>
      <c r="B73" s="1141" t="s">
        <v>543</v>
      </c>
      <c r="C73" s="1143"/>
      <c r="D73" s="812"/>
      <c r="E73" s="812"/>
      <c r="F73" s="812"/>
      <c r="G73" s="811"/>
      <c r="H73" s="813" t="s">
        <v>660</v>
      </c>
    </row>
    <row r="74" spans="1:8">
      <c r="A74" s="195">
        <v>51</v>
      </c>
      <c r="B74" s="1256" t="s">
        <v>927</v>
      </c>
      <c r="C74" s="1257"/>
      <c r="D74" s="823"/>
      <c r="E74" s="823"/>
      <c r="F74" s="823"/>
      <c r="G74" s="823"/>
      <c r="H74" s="813"/>
    </row>
    <row r="75" spans="1:8">
      <c r="A75" s="1211" t="s">
        <v>494</v>
      </c>
      <c r="B75" s="1212"/>
      <c r="C75" s="1212"/>
      <c r="D75" s="1212"/>
      <c r="E75" s="1212"/>
      <c r="F75" s="1212"/>
      <c r="G75" s="1212"/>
      <c r="H75" s="1213"/>
    </row>
    <row r="76" spans="1:8" ht="25.5">
      <c r="A76" s="195">
        <v>52</v>
      </c>
      <c r="B76" s="1141" t="s">
        <v>902</v>
      </c>
      <c r="C76" s="1143"/>
      <c r="D76" s="812"/>
      <c r="E76" s="812"/>
      <c r="F76" s="812"/>
      <c r="G76" s="811"/>
      <c r="H76" s="813" t="s">
        <v>661</v>
      </c>
    </row>
    <row r="77" spans="1:8" ht="43.5" customHeight="1">
      <c r="A77" s="195">
        <v>53</v>
      </c>
      <c r="B77" s="1141" t="s">
        <v>853</v>
      </c>
      <c r="C77" s="1143"/>
      <c r="D77" s="812"/>
      <c r="E77" s="812"/>
      <c r="F77" s="812"/>
      <c r="G77" s="811"/>
      <c r="H77" s="813" t="s">
        <v>662</v>
      </c>
    </row>
    <row r="78" spans="1:8" ht="45" customHeight="1">
      <c r="A78" s="195">
        <v>54</v>
      </c>
      <c r="B78" s="1141" t="s">
        <v>928</v>
      </c>
      <c r="C78" s="1143"/>
      <c r="D78" s="812"/>
      <c r="E78" s="812"/>
      <c r="F78" s="812"/>
      <c r="G78" s="811"/>
      <c r="H78" s="813" t="s">
        <v>663</v>
      </c>
    </row>
    <row r="79" spans="1:8" ht="36" customHeight="1">
      <c r="A79" s="195">
        <v>55</v>
      </c>
      <c r="B79" s="1141" t="s">
        <v>929</v>
      </c>
      <c r="C79" s="1143"/>
      <c r="D79" s="812"/>
      <c r="E79" s="812"/>
      <c r="F79" s="812"/>
      <c r="G79" s="811"/>
      <c r="H79" s="813" t="s">
        <v>664</v>
      </c>
    </row>
    <row r="80" spans="1:8">
      <c r="A80" s="195">
        <v>56</v>
      </c>
      <c r="B80" s="1141" t="s">
        <v>523</v>
      </c>
      <c r="C80" s="1143"/>
      <c r="D80" s="812"/>
      <c r="E80" s="812"/>
      <c r="F80" s="812"/>
      <c r="G80" s="811"/>
      <c r="H80" s="813"/>
    </row>
    <row r="81" spans="1:8">
      <c r="A81" s="195">
        <v>57</v>
      </c>
      <c r="B81" s="1256" t="s">
        <v>860</v>
      </c>
      <c r="C81" s="1257"/>
      <c r="D81" s="823"/>
      <c r="E81" s="823"/>
      <c r="F81" s="823"/>
      <c r="G81" s="823"/>
      <c r="H81" s="813" t="s">
        <v>631</v>
      </c>
    </row>
    <row r="82" spans="1:8">
      <c r="A82" s="195">
        <v>58</v>
      </c>
      <c r="B82" s="1256" t="s">
        <v>861</v>
      </c>
      <c r="C82" s="1257"/>
      <c r="D82" s="823"/>
      <c r="E82" s="823"/>
      <c r="F82" s="823"/>
      <c r="G82" s="823"/>
      <c r="H82" s="813" t="s">
        <v>665</v>
      </c>
    </row>
    <row r="83" spans="1:8">
      <c r="A83" s="195">
        <v>59</v>
      </c>
      <c r="B83" s="1256" t="s">
        <v>930</v>
      </c>
      <c r="C83" s="1257"/>
      <c r="D83" s="823"/>
      <c r="E83" s="823"/>
      <c r="F83" s="823"/>
      <c r="G83" s="823"/>
      <c r="H83" s="813" t="s">
        <v>666</v>
      </c>
    </row>
    <row r="84" spans="1:8">
      <c r="A84" s="195">
        <v>60</v>
      </c>
      <c r="B84" s="1256" t="s">
        <v>931</v>
      </c>
      <c r="C84" s="1257"/>
      <c r="D84" s="823"/>
      <c r="E84" s="823"/>
      <c r="F84" s="823"/>
      <c r="G84" s="823"/>
      <c r="H84" s="813"/>
    </row>
    <row r="85" spans="1:8">
      <c r="A85" s="1211" t="s">
        <v>932</v>
      </c>
      <c r="B85" s="1212"/>
      <c r="C85" s="1212"/>
      <c r="D85" s="1212"/>
      <c r="E85" s="1212"/>
      <c r="F85" s="1212"/>
      <c r="G85" s="1212"/>
      <c r="H85" s="1213"/>
    </row>
    <row r="86" spans="1:8">
      <c r="A86" s="195">
        <v>61</v>
      </c>
      <c r="B86" s="1256" t="s">
        <v>933</v>
      </c>
      <c r="C86" s="1257"/>
      <c r="D86" s="823"/>
      <c r="E86" s="823"/>
      <c r="F86" s="823"/>
      <c r="G86" s="823"/>
      <c r="H86" s="813" t="s">
        <v>667</v>
      </c>
    </row>
    <row r="87" spans="1:8">
      <c r="A87" s="195">
        <v>62</v>
      </c>
      <c r="B87" s="1256" t="s">
        <v>934</v>
      </c>
      <c r="C87" s="1257"/>
      <c r="D87" s="823"/>
      <c r="E87" s="823"/>
      <c r="F87" s="823"/>
      <c r="G87" s="823"/>
      <c r="H87" s="813" t="s">
        <v>668</v>
      </c>
    </row>
    <row r="88" spans="1:8">
      <c r="A88" s="195">
        <v>63</v>
      </c>
      <c r="B88" s="1256" t="s">
        <v>935</v>
      </c>
      <c r="C88" s="1257"/>
      <c r="D88" s="823"/>
      <c r="E88" s="823"/>
      <c r="F88" s="823"/>
      <c r="G88" s="823"/>
      <c r="H88" s="813" t="s">
        <v>610</v>
      </c>
    </row>
    <row r="89" spans="1:8" ht="38.25">
      <c r="A89" s="195">
        <v>64</v>
      </c>
      <c r="B89" s="1256" t="s">
        <v>936</v>
      </c>
      <c r="C89" s="1257"/>
      <c r="D89" s="823"/>
      <c r="E89" s="823"/>
      <c r="F89" s="823"/>
      <c r="G89" s="823"/>
      <c r="H89" s="813" t="s">
        <v>669</v>
      </c>
    </row>
    <row r="90" spans="1:8">
      <c r="A90" s="195">
        <v>65</v>
      </c>
      <c r="B90" s="1256" t="s">
        <v>868</v>
      </c>
      <c r="C90" s="1257"/>
      <c r="D90" s="823"/>
      <c r="E90" s="823"/>
      <c r="F90" s="823"/>
      <c r="G90" s="823"/>
      <c r="H90" s="813"/>
    </row>
    <row r="91" spans="1:8" ht="12" customHeight="1">
      <c r="A91" s="195">
        <v>66</v>
      </c>
      <c r="B91" s="1256" t="s">
        <v>869</v>
      </c>
      <c r="C91" s="1257"/>
      <c r="D91" s="823"/>
      <c r="E91" s="823"/>
      <c r="F91" s="823"/>
      <c r="G91" s="823"/>
      <c r="H91" s="813"/>
    </row>
    <row r="92" spans="1:8" ht="12.75" customHeight="1">
      <c r="A92" s="195">
        <v>67</v>
      </c>
      <c r="B92" s="1256" t="s">
        <v>937</v>
      </c>
      <c r="C92" s="1257"/>
      <c r="D92" s="823"/>
      <c r="E92" s="823"/>
      <c r="F92" s="823"/>
      <c r="G92" s="823"/>
      <c r="H92" s="813"/>
    </row>
    <row r="93" spans="1:8" ht="24.75" customHeight="1">
      <c r="A93" s="814" t="s">
        <v>502</v>
      </c>
      <c r="B93" s="1256" t="s">
        <v>938</v>
      </c>
      <c r="C93" s="1257"/>
      <c r="D93" s="823"/>
      <c r="E93" s="823"/>
      <c r="F93" s="823"/>
      <c r="G93" s="823"/>
      <c r="H93" s="813"/>
    </row>
    <row r="94" spans="1:8" ht="24" customHeight="1">
      <c r="A94" s="195">
        <v>68</v>
      </c>
      <c r="B94" s="1256" t="s">
        <v>939</v>
      </c>
      <c r="C94" s="1257"/>
      <c r="D94" s="823"/>
      <c r="E94" s="823"/>
      <c r="F94" s="823"/>
      <c r="G94" s="823"/>
      <c r="H94" s="813" t="s">
        <v>613</v>
      </c>
    </row>
    <row r="95" spans="1:8">
      <c r="A95" s="195">
        <v>69</v>
      </c>
      <c r="B95" s="1141" t="s">
        <v>552</v>
      </c>
      <c r="C95" s="1143"/>
      <c r="D95" s="812"/>
      <c r="E95" s="812"/>
      <c r="F95" s="812"/>
      <c r="G95" s="811"/>
      <c r="H95" s="813"/>
    </row>
    <row r="96" spans="1:8">
      <c r="A96" s="195">
        <v>70</v>
      </c>
      <c r="B96" s="1141" t="s">
        <v>552</v>
      </c>
      <c r="C96" s="1143"/>
      <c r="D96" s="812"/>
      <c r="E96" s="812"/>
      <c r="F96" s="812"/>
      <c r="G96" s="811"/>
      <c r="H96" s="813"/>
    </row>
    <row r="97" spans="1:8">
      <c r="A97" s="195">
        <v>71</v>
      </c>
      <c r="B97" s="1141" t="s">
        <v>552</v>
      </c>
      <c r="C97" s="1143"/>
      <c r="D97" s="812"/>
      <c r="E97" s="812"/>
      <c r="F97" s="812"/>
      <c r="G97" s="811"/>
      <c r="H97" s="813"/>
    </row>
    <row r="98" spans="1:8">
      <c r="A98" s="1211" t="s">
        <v>940</v>
      </c>
      <c r="B98" s="1212"/>
      <c r="C98" s="1212"/>
      <c r="D98" s="1212"/>
      <c r="E98" s="1212"/>
      <c r="F98" s="1212"/>
      <c r="G98" s="1212"/>
      <c r="H98" s="1213"/>
    </row>
    <row r="99" spans="1:8" ht="51">
      <c r="A99" s="195">
        <v>72</v>
      </c>
      <c r="B99" s="1141" t="s">
        <v>941</v>
      </c>
      <c r="C99" s="1143"/>
      <c r="D99" s="812"/>
      <c r="E99" s="812"/>
      <c r="F99" s="812"/>
      <c r="G99" s="811"/>
      <c r="H99" s="813" t="s">
        <v>670</v>
      </c>
    </row>
    <row r="100" spans="1:8" ht="40.5" customHeight="1">
      <c r="A100" s="195">
        <v>73</v>
      </c>
      <c r="B100" s="1141" t="s">
        <v>942</v>
      </c>
      <c r="C100" s="1143"/>
      <c r="D100" s="812"/>
      <c r="E100" s="812"/>
      <c r="F100" s="812"/>
      <c r="G100" s="811"/>
      <c r="H100" s="813" t="s">
        <v>671</v>
      </c>
    </row>
    <row r="101" spans="1:8">
      <c r="A101" s="195">
        <v>74</v>
      </c>
      <c r="B101" s="1141" t="s">
        <v>523</v>
      </c>
      <c r="C101" s="1143"/>
      <c r="D101" s="812"/>
      <c r="E101" s="812"/>
      <c r="F101" s="812"/>
      <c r="G101" s="811"/>
      <c r="H101" s="813"/>
    </row>
    <row r="102" spans="1:8" ht="24.75" customHeight="1">
      <c r="A102" s="195">
        <v>75</v>
      </c>
      <c r="B102" s="1141" t="s">
        <v>943</v>
      </c>
      <c r="C102" s="1143"/>
      <c r="D102" s="812"/>
      <c r="E102" s="812"/>
      <c r="F102" s="812"/>
      <c r="G102" s="811"/>
      <c r="H102" s="813" t="s">
        <v>672</v>
      </c>
    </row>
    <row r="103" spans="1:8">
      <c r="A103" s="1211" t="s">
        <v>944</v>
      </c>
      <c r="B103" s="1212"/>
      <c r="C103" s="1212"/>
      <c r="D103" s="1212"/>
      <c r="E103" s="1212"/>
      <c r="F103" s="1212"/>
      <c r="G103" s="1212"/>
      <c r="H103" s="1213"/>
    </row>
    <row r="104" spans="1:8" ht="24.75" customHeight="1">
      <c r="A104" s="195">
        <v>76</v>
      </c>
      <c r="B104" s="1141" t="s">
        <v>945</v>
      </c>
      <c r="C104" s="1143"/>
      <c r="D104" s="812"/>
      <c r="E104" s="812"/>
      <c r="F104" s="812"/>
      <c r="G104" s="811"/>
      <c r="H104" s="813" t="s">
        <v>617</v>
      </c>
    </row>
    <row r="105" spans="1:8" ht="12" customHeight="1">
      <c r="A105" s="195">
        <v>77</v>
      </c>
      <c r="B105" s="1141" t="s">
        <v>946</v>
      </c>
      <c r="C105" s="1143"/>
      <c r="D105" s="812"/>
      <c r="E105" s="812"/>
      <c r="F105" s="812"/>
      <c r="G105" s="811"/>
      <c r="H105" s="813" t="s">
        <v>617</v>
      </c>
    </row>
    <row r="106" spans="1:8" ht="24.75" customHeight="1">
      <c r="A106" s="195">
        <v>78</v>
      </c>
      <c r="B106" s="1141" t="s">
        <v>947</v>
      </c>
      <c r="C106" s="1143"/>
      <c r="D106" s="812"/>
      <c r="E106" s="812"/>
      <c r="F106" s="812"/>
      <c r="G106" s="811"/>
      <c r="H106" s="813" t="s">
        <v>617</v>
      </c>
    </row>
    <row r="107" spans="1:8" ht="14.25" customHeight="1">
      <c r="A107" s="195">
        <v>79</v>
      </c>
      <c r="B107" s="1141" t="s">
        <v>948</v>
      </c>
      <c r="C107" s="1143"/>
      <c r="D107" s="812"/>
      <c r="E107" s="812"/>
      <c r="F107" s="812"/>
      <c r="G107" s="811"/>
      <c r="H107" s="218" t="s">
        <v>617</v>
      </c>
    </row>
    <row r="108" spans="1:8">
      <c r="A108" s="1211" t="s">
        <v>949</v>
      </c>
      <c r="B108" s="1212"/>
      <c r="C108" s="1212"/>
      <c r="D108" s="1212"/>
      <c r="E108" s="1212"/>
      <c r="F108" s="1212"/>
      <c r="G108" s="1212"/>
      <c r="H108" s="1213"/>
    </row>
    <row r="109" spans="1:8" ht="23.25" customHeight="1">
      <c r="A109" s="195">
        <v>80</v>
      </c>
      <c r="B109" s="1141" t="s">
        <v>950</v>
      </c>
      <c r="C109" s="1143"/>
      <c r="D109" s="812"/>
      <c r="E109" s="812"/>
      <c r="F109" s="812"/>
      <c r="G109" s="811"/>
      <c r="H109" s="813" t="s">
        <v>618</v>
      </c>
    </row>
    <row r="110" spans="1:8" ht="23.25" customHeight="1">
      <c r="A110" s="195">
        <v>81</v>
      </c>
      <c r="B110" s="1141" t="s">
        <v>951</v>
      </c>
      <c r="C110" s="1143"/>
      <c r="D110" s="812"/>
      <c r="E110" s="812"/>
      <c r="F110" s="812"/>
      <c r="G110" s="811"/>
      <c r="H110" s="813" t="s">
        <v>618</v>
      </c>
    </row>
    <row r="111" spans="1:8" ht="23.25" customHeight="1">
      <c r="A111" s="195">
        <v>82</v>
      </c>
      <c r="B111" s="1141" t="s">
        <v>952</v>
      </c>
      <c r="C111" s="1143"/>
      <c r="D111" s="812"/>
      <c r="E111" s="812"/>
      <c r="F111" s="812"/>
      <c r="G111" s="811"/>
      <c r="H111" s="813" t="s">
        <v>619</v>
      </c>
    </row>
    <row r="112" spans="1:8" ht="23.25" customHeight="1">
      <c r="A112" s="195">
        <v>83</v>
      </c>
      <c r="B112" s="1141" t="s">
        <v>953</v>
      </c>
      <c r="C112" s="1143"/>
      <c r="D112" s="812"/>
      <c r="E112" s="812"/>
      <c r="F112" s="812"/>
      <c r="G112" s="811"/>
      <c r="H112" s="813" t="s">
        <v>619</v>
      </c>
    </row>
    <row r="113" spans="1:8" ht="23.25" customHeight="1">
      <c r="A113" s="195">
        <v>84</v>
      </c>
      <c r="B113" s="1141" t="s">
        <v>954</v>
      </c>
      <c r="C113" s="1143"/>
      <c r="D113" s="812"/>
      <c r="E113" s="812"/>
      <c r="F113" s="812"/>
      <c r="G113" s="811"/>
      <c r="H113" s="813" t="s">
        <v>620</v>
      </c>
    </row>
    <row r="114" spans="1:8" ht="23.25" customHeight="1" thickBot="1">
      <c r="A114" s="197">
        <v>85</v>
      </c>
      <c r="B114" s="1261" t="s">
        <v>955</v>
      </c>
      <c r="C114" s="1262"/>
      <c r="D114" s="822"/>
      <c r="E114" s="822"/>
      <c r="F114" s="822"/>
      <c r="G114" s="815"/>
      <c r="H114" s="816" t="s">
        <v>620</v>
      </c>
    </row>
    <row r="115" spans="1:8" ht="15.75" thickBot="1">
      <c r="A115" s="883"/>
      <c r="B115" s="884"/>
      <c r="C115" s="884"/>
      <c r="D115" s="884"/>
      <c r="E115" s="884"/>
      <c r="F115" s="884"/>
    </row>
    <row r="116" spans="1:8" ht="15" customHeight="1">
      <c r="A116" s="1244" t="s">
        <v>625</v>
      </c>
      <c r="B116" s="1245"/>
      <c r="C116" s="1245"/>
      <c r="D116" s="1245"/>
      <c r="E116" s="1245"/>
      <c r="F116" s="1246"/>
    </row>
    <row r="117" spans="1:8" ht="26.25" customHeight="1">
      <c r="A117" s="1241" t="s">
        <v>626</v>
      </c>
      <c r="B117" s="1242"/>
      <c r="C117" s="1242"/>
      <c r="D117" s="1242"/>
      <c r="E117" s="1242"/>
      <c r="F117" s="1243"/>
    </row>
    <row r="118" spans="1:8" ht="31.5" customHeight="1">
      <c r="A118" s="195">
        <v>1</v>
      </c>
      <c r="B118" s="1238" t="s">
        <v>956</v>
      </c>
      <c r="C118" s="1239"/>
      <c r="D118" s="1239"/>
      <c r="E118" s="1239"/>
      <c r="F118" s="1240"/>
    </row>
    <row r="119" spans="1:8" ht="15" customHeight="1">
      <c r="A119" s="195">
        <v>2</v>
      </c>
      <c r="B119" s="1238" t="s">
        <v>957</v>
      </c>
      <c r="C119" s="1239"/>
      <c r="D119" s="1239"/>
      <c r="E119" s="1239"/>
      <c r="F119" s="1240"/>
    </row>
    <row r="120" spans="1:8">
      <c r="A120" s="195">
        <v>3</v>
      </c>
      <c r="B120" s="1238" t="s">
        <v>958</v>
      </c>
      <c r="C120" s="1239"/>
      <c r="D120" s="1239"/>
      <c r="E120" s="1239"/>
      <c r="F120" s="1240"/>
    </row>
    <row r="121" spans="1:8">
      <c r="A121" s="199" t="s">
        <v>480</v>
      </c>
      <c r="B121" s="1238" t="s">
        <v>959</v>
      </c>
      <c r="C121" s="1239"/>
      <c r="D121" s="1239"/>
      <c r="E121" s="1239"/>
      <c r="F121" s="1240"/>
    </row>
    <row r="122" spans="1:8">
      <c r="A122" s="195">
        <v>4</v>
      </c>
      <c r="B122" s="1238" t="s">
        <v>960</v>
      </c>
      <c r="C122" s="1239"/>
      <c r="D122" s="1239"/>
      <c r="E122" s="1239"/>
      <c r="F122" s="1240"/>
    </row>
    <row r="123" spans="1:8">
      <c r="A123" s="195">
        <v>5</v>
      </c>
      <c r="B123" s="1238" t="s">
        <v>961</v>
      </c>
      <c r="C123" s="1239"/>
      <c r="D123" s="1239"/>
      <c r="E123" s="1239"/>
      <c r="F123" s="1240"/>
    </row>
    <row r="124" spans="1:8">
      <c r="A124" s="199" t="s">
        <v>481</v>
      </c>
      <c r="B124" s="1238" t="s">
        <v>962</v>
      </c>
      <c r="C124" s="1239"/>
      <c r="D124" s="1239"/>
      <c r="E124" s="1239"/>
      <c r="F124" s="1240"/>
    </row>
    <row r="125" spans="1:8">
      <c r="A125" s="195">
        <v>6</v>
      </c>
      <c r="B125" s="1238" t="s">
        <v>627</v>
      </c>
      <c r="C125" s="1239"/>
      <c r="D125" s="1239"/>
      <c r="E125" s="1239"/>
      <c r="F125" s="1240"/>
    </row>
    <row r="126" spans="1:8">
      <c r="A126" s="195">
        <v>7</v>
      </c>
      <c r="B126" s="1238" t="s">
        <v>963</v>
      </c>
      <c r="C126" s="1239"/>
      <c r="D126" s="1239"/>
      <c r="E126" s="1239"/>
      <c r="F126" s="1240"/>
    </row>
    <row r="127" spans="1:8">
      <c r="A127" s="195">
        <v>8</v>
      </c>
      <c r="B127" s="1238" t="s">
        <v>964</v>
      </c>
      <c r="C127" s="1239"/>
      <c r="D127" s="1239"/>
      <c r="E127" s="1239"/>
      <c r="F127" s="1240"/>
    </row>
    <row r="128" spans="1:8">
      <c r="A128" s="195">
        <v>9</v>
      </c>
      <c r="B128" s="1238" t="s">
        <v>628</v>
      </c>
      <c r="C128" s="1239"/>
      <c r="D128" s="1239"/>
      <c r="E128" s="1239"/>
      <c r="F128" s="1240"/>
    </row>
    <row r="129" spans="1:6">
      <c r="A129" s="195">
        <v>10</v>
      </c>
      <c r="B129" s="1238" t="s">
        <v>965</v>
      </c>
      <c r="C129" s="1239"/>
      <c r="D129" s="1239"/>
      <c r="E129" s="1239"/>
      <c r="F129" s="1240"/>
    </row>
    <row r="130" spans="1:6" ht="15" customHeight="1">
      <c r="A130" s="195">
        <v>11</v>
      </c>
      <c r="B130" s="1238" t="s">
        <v>966</v>
      </c>
      <c r="C130" s="1239"/>
      <c r="D130" s="1239"/>
      <c r="E130" s="1239"/>
      <c r="F130" s="1240"/>
    </row>
    <row r="131" spans="1:6" ht="15" customHeight="1">
      <c r="A131" s="195">
        <v>12</v>
      </c>
      <c r="B131" s="1238" t="s">
        <v>967</v>
      </c>
      <c r="C131" s="1239"/>
      <c r="D131" s="1239"/>
      <c r="E131" s="1239"/>
      <c r="F131" s="1240"/>
    </row>
    <row r="132" spans="1:6">
      <c r="A132" s="195">
        <v>13</v>
      </c>
      <c r="B132" s="1238" t="s">
        <v>968</v>
      </c>
      <c r="C132" s="1239"/>
      <c r="D132" s="1239"/>
      <c r="E132" s="1239"/>
      <c r="F132" s="1240"/>
    </row>
    <row r="133" spans="1:6">
      <c r="A133" s="195">
        <v>14</v>
      </c>
      <c r="B133" s="1238" t="s">
        <v>969</v>
      </c>
      <c r="C133" s="1239"/>
      <c r="D133" s="1239"/>
      <c r="E133" s="1239"/>
      <c r="F133" s="1240"/>
    </row>
    <row r="134" spans="1:6">
      <c r="A134" s="195">
        <v>15</v>
      </c>
      <c r="B134" s="1238" t="s">
        <v>970</v>
      </c>
      <c r="C134" s="1239"/>
      <c r="D134" s="1239"/>
      <c r="E134" s="1239"/>
      <c r="F134" s="1240"/>
    </row>
    <row r="135" spans="1:6">
      <c r="A135" s="195">
        <v>16</v>
      </c>
      <c r="B135" s="1238" t="s">
        <v>971</v>
      </c>
      <c r="C135" s="1239"/>
      <c r="D135" s="1239"/>
      <c r="E135" s="1239"/>
      <c r="F135" s="1240"/>
    </row>
    <row r="136" spans="1:6">
      <c r="A136" s="195">
        <v>17</v>
      </c>
      <c r="B136" s="1238" t="s">
        <v>972</v>
      </c>
      <c r="C136" s="1239"/>
      <c r="D136" s="1239"/>
      <c r="E136" s="1239"/>
      <c r="F136" s="1240"/>
    </row>
    <row r="137" spans="1:6">
      <c r="A137" s="195">
        <v>18</v>
      </c>
      <c r="B137" s="1238" t="s">
        <v>973</v>
      </c>
      <c r="C137" s="1239"/>
      <c r="D137" s="1239"/>
      <c r="E137" s="1239"/>
      <c r="F137" s="1240"/>
    </row>
    <row r="138" spans="1:6">
      <c r="A138" s="195">
        <v>19</v>
      </c>
      <c r="B138" s="1238" t="s">
        <v>974</v>
      </c>
      <c r="C138" s="1239"/>
      <c r="D138" s="1239"/>
      <c r="E138" s="1239"/>
      <c r="F138" s="1240"/>
    </row>
    <row r="139" spans="1:6">
      <c r="A139" s="195">
        <v>20</v>
      </c>
      <c r="B139" s="1238" t="s">
        <v>628</v>
      </c>
      <c r="C139" s="1239"/>
      <c r="D139" s="1239"/>
      <c r="E139" s="1239"/>
      <c r="F139" s="1240"/>
    </row>
    <row r="140" spans="1:6">
      <c r="A140" s="199" t="s">
        <v>470</v>
      </c>
      <c r="B140" s="1238" t="s">
        <v>975</v>
      </c>
      <c r="C140" s="1239"/>
      <c r="D140" s="1239"/>
      <c r="E140" s="1239"/>
      <c r="F140" s="1240"/>
    </row>
    <row r="141" spans="1:6">
      <c r="A141" s="199" t="s">
        <v>471</v>
      </c>
      <c r="B141" s="1238" t="s">
        <v>976</v>
      </c>
      <c r="C141" s="1239"/>
      <c r="D141" s="1239"/>
      <c r="E141" s="1239"/>
      <c r="F141" s="1240"/>
    </row>
    <row r="142" spans="1:6">
      <c r="A142" s="199" t="s">
        <v>483</v>
      </c>
      <c r="B142" s="1238" t="s">
        <v>977</v>
      </c>
      <c r="C142" s="1239"/>
      <c r="D142" s="1239"/>
      <c r="E142" s="1239"/>
      <c r="F142" s="1240"/>
    </row>
    <row r="143" spans="1:6">
      <c r="A143" s="199" t="s">
        <v>484</v>
      </c>
      <c r="B143" s="1238" t="s">
        <v>978</v>
      </c>
      <c r="C143" s="1239"/>
      <c r="D143" s="1239"/>
      <c r="E143" s="1239"/>
      <c r="F143" s="1240"/>
    </row>
    <row r="144" spans="1:6">
      <c r="A144" s="195">
        <v>21</v>
      </c>
      <c r="B144" s="1238" t="s">
        <v>979</v>
      </c>
      <c r="C144" s="1239"/>
      <c r="D144" s="1239"/>
      <c r="E144" s="1239"/>
      <c r="F144" s="1240"/>
    </row>
    <row r="145" spans="1:6">
      <c r="A145" s="195">
        <v>22</v>
      </c>
      <c r="B145" s="1238" t="s">
        <v>980</v>
      </c>
      <c r="C145" s="1239"/>
      <c r="D145" s="1239"/>
      <c r="E145" s="1239"/>
      <c r="F145" s="1240"/>
    </row>
    <row r="146" spans="1:6">
      <c r="A146" s="195">
        <v>23</v>
      </c>
      <c r="B146" s="1238" t="s">
        <v>981</v>
      </c>
      <c r="C146" s="1239"/>
      <c r="D146" s="1239"/>
      <c r="E146" s="1239"/>
      <c r="F146" s="1240"/>
    </row>
    <row r="147" spans="1:6">
      <c r="A147" s="195">
        <v>24</v>
      </c>
      <c r="B147" s="1238" t="s">
        <v>628</v>
      </c>
      <c r="C147" s="1239"/>
      <c r="D147" s="1239"/>
      <c r="E147" s="1239"/>
      <c r="F147" s="1240"/>
    </row>
    <row r="148" spans="1:6">
      <c r="A148" s="195">
        <v>25</v>
      </c>
      <c r="B148" s="1238" t="s">
        <v>982</v>
      </c>
      <c r="C148" s="1239"/>
      <c r="D148" s="1239"/>
      <c r="E148" s="1239"/>
      <c r="F148" s="1240"/>
    </row>
    <row r="149" spans="1:6">
      <c r="A149" s="199" t="s">
        <v>485</v>
      </c>
      <c r="B149" s="1238" t="s">
        <v>983</v>
      </c>
      <c r="C149" s="1239"/>
      <c r="D149" s="1239"/>
      <c r="E149" s="1239"/>
      <c r="F149" s="1240"/>
    </row>
    <row r="150" spans="1:6">
      <c r="A150" s="199" t="s">
        <v>486</v>
      </c>
      <c r="B150" s="1238" t="s">
        <v>984</v>
      </c>
      <c r="C150" s="1239"/>
      <c r="D150" s="1239"/>
      <c r="E150" s="1239"/>
      <c r="F150" s="1240"/>
    </row>
    <row r="151" spans="1:6">
      <c r="A151" s="195">
        <v>27</v>
      </c>
      <c r="B151" s="1238" t="s">
        <v>985</v>
      </c>
      <c r="C151" s="1239"/>
      <c r="D151" s="1239"/>
      <c r="E151" s="1239"/>
      <c r="F151" s="1240"/>
    </row>
    <row r="152" spans="1:6">
      <c r="A152" s="195">
        <v>28</v>
      </c>
      <c r="B152" s="1238" t="s">
        <v>986</v>
      </c>
      <c r="C152" s="1239"/>
      <c r="D152" s="1239"/>
      <c r="E152" s="1239"/>
      <c r="F152" s="1240"/>
    </row>
    <row r="153" spans="1:6">
      <c r="A153" s="195">
        <v>29</v>
      </c>
      <c r="B153" s="1238" t="s">
        <v>987</v>
      </c>
      <c r="C153" s="1239"/>
      <c r="D153" s="1239"/>
      <c r="E153" s="1239"/>
      <c r="F153" s="1240"/>
    </row>
    <row r="154" spans="1:6">
      <c r="A154" s="195">
        <v>30</v>
      </c>
      <c r="B154" s="1238" t="s">
        <v>988</v>
      </c>
      <c r="C154" s="1239"/>
      <c r="D154" s="1239"/>
      <c r="E154" s="1239"/>
      <c r="F154" s="1240"/>
    </row>
    <row r="155" spans="1:6">
      <c r="A155" s="195">
        <v>31</v>
      </c>
      <c r="B155" s="1238" t="s">
        <v>989</v>
      </c>
      <c r="C155" s="1239"/>
      <c r="D155" s="1239"/>
      <c r="E155" s="1239"/>
      <c r="F155" s="1240"/>
    </row>
    <row r="156" spans="1:6">
      <c r="A156" s="195">
        <v>32</v>
      </c>
      <c r="B156" s="1238" t="s">
        <v>990</v>
      </c>
      <c r="C156" s="1239"/>
      <c r="D156" s="1239"/>
      <c r="E156" s="1239"/>
      <c r="F156" s="1240"/>
    </row>
    <row r="157" spans="1:6">
      <c r="A157" s="200">
        <v>33</v>
      </c>
      <c r="B157" s="1238" t="s">
        <v>991</v>
      </c>
      <c r="C157" s="1239"/>
      <c r="D157" s="1239"/>
      <c r="E157" s="1239"/>
      <c r="F157" s="1240"/>
    </row>
    <row r="158" spans="1:6">
      <c r="A158" s="200">
        <v>34</v>
      </c>
      <c r="B158" s="1238" t="s">
        <v>992</v>
      </c>
      <c r="C158" s="1239"/>
      <c r="D158" s="1239"/>
      <c r="E158" s="1239"/>
      <c r="F158" s="1240"/>
    </row>
    <row r="159" spans="1:6">
      <c r="A159" s="200">
        <v>35</v>
      </c>
      <c r="B159" s="1238" t="s">
        <v>993</v>
      </c>
      <c r="C159" s="1239"/>
      <c r="D159" s="1239"/>
      <c r="E159" s="1239"/>
      <c r="F159" s="1240"/>
    </row>
    <row r="160" spans="1:6">
      <c r="A160" s="201">
        <v>36</v>
      </c>
      <c r="B160" s="1238" t="s">
        <v>629</v>
      </c>
      <c r="C160" s="1239"/>
      <c r="D160" s="1239"/>
      <c r="E160" s="1239"/>
      <c r="F160" s="1240"/>
    </row>
    <row r="161" spans="1:6">
      <c r="A161" s="192">
        <v>37</v>
      </c>
      <c r="B161" s="1238" t="s">
        <v>994</v>
      </c>
      <c r="C161" s="1239"/>
      <c r="D161" s="1239"/>
      <c r="E161" s="1239"/>
      <c r="F161" s="1240"/>
    </row>
    <row r="162" spans="1:6">
      <c r="A162" s="192">
        <v>38</v>
      </c>
      <c r="B162" s="1238" t="s">
        <v>995</v>
      </c>
      <c r="C162" s="1239"/>
      <c r="D162" s="1239"/>
      <c r="E162" s="1239"/>
      <c r="F162" s="1240"/>
    </row>
    <row r="163" spans="1:6">
      <c r="A163" s="192">
        <v>39</v>
      </c>
      <c r="B163" s="1238" t="s">
        <v>996</v>
      </c>
      <c r="C163" s="1239"/>
      <c r="D163" s="1239"/>
      <c r="E163" s="1239"/>
      <c r="F163" s="1240"/>
    </row>
    <row r="164" spans="1:6">
      <c r="A164" s="192">
        <v>40</v>
      </c>
      <c r="B164" s="1238" t="s">
        <v>997</v>
      </c>
      <c r="C164" s="1239"/>
      <c r="D164" s="1239"/>
      <c r="E164" s="1239"/>
      <c r="F164" s="1240"/>
    </row>
    <row r="165" spans="1:6">
      <c r="A165" s="192">
        <v>41</v>
      </c>
      <c r="B165" s="1238" t="s">
        <v>628</v>
      </c>
      <c r="C165" s="1239"/>
      <c r="D165" s="1239"/>
      <c r="E165" s="1239"/>
      <c r="F165" s="1240"/>
    </row>
    <row r="166" spans="1:6">
      <c r="A166" s="192">
        <v>42</v>
      </c>
      <c r="B166" s="1238" t="s">
        <v>998</v>
      </c>
      <c r="C166" s="1239"/>
      <c r="D166" s="1239"/>
      <c r="E166" s="1239"/>
      <c r="F166" s="1240"/>
    </row>
    <row r="167" spans="1:6">
      <c r="A167" s="192">
        <v>43</v>
      </c>
      <c r="B167" s="1238" t="s">
        <v>630</v>
      </c>
      <c r="C167" s="1239"/>
      <c r="D167" s="1239"/>
      <c r="E167" s="1239"/>
      <c r="F167" s="1240"/>
    </row>
    <row r="168" spans="1:6">
      <c r="A168" s="192">
        <v>44</v>
      </c>
      <c r="B168" s="1238" t="s">
        <v>999</v>
      </c>
      <c r="C168" s="1239"/>
      <c r="D168" s="1239"/>
      <c r="E168" s="1239"/>
      <c r="F168" s="1240"/>
    </row>
    <row r="169" spans="1:6">
      <c r="A169" s="192">
        <v>45</v>
      </c>
      <c r="B169" s="1238" t="s">
        <v>1000</v>
      </c>
      <c r="C169" s="1239"/>
      <c r="D169" s="1239"/>
      <c r="E169" s="1239"/>
      <c r="F169" s="1240"/>
    </row>
    <row r="170" spans="1:6">
      <c r="A170" s="192">
        <v>46</v>
      </c>
      <c r="B170" s="1238" t="s">
        <v>1001</v>
      </c>
      <c r="C170" s="1239"/>
      <c r="D170" s="1239"/>
      <c r="E170" s="1239"/>
      <c r="F170" s="1240"/>
    </row>
    <row r="171" spans="1:6">
      <c r="A171" s="192">
        <v>47</v>
      </c>
      <c r="B171" s="1238" t="s">
        <v>1002</v>
      </c>
      <c r="C171" s="1239"/>
      <c r="D171" s="1239"/>
      <c r="E171" s="1239"/>
      <c r="F171" s="1240"/>
    </row>
    <row r="172" spans="1:6">
      <c r="A172" s="192">
        <v>48</v>
      </c>
      <c r="B172" s="1238" t="s">
        <v>1003</v>
      </c>
      <c r="C172" s="1239"/>
      <c r="D172" s="1239"/>
      <c r="E172" s="1239"/>
      <c r="F172" s="1240"/>
    </row>
    <row r="173" spans="1:6">
      <c r="A173" s="192">
        <v>49</v>
      </c>
      <c r="B173" s="1238" t="s">
        <v>1004</v>
      </c>
      <c r="C173" s="1239"/>
      <c r="D173" s="1239"/>
      <c r="E173" s="1239"/>
      <c r="F173" s="1240"/>
    </row>
    <row r="174" spans="1:6">
      <c r="A174" s="192">
        <v>50</v>
      </c>
      <c r="B174" s="1238" t="s">
        <v>1005</v>
      </c>
      <c r="C174" s="1239"/>
      <c r="D174" s="1239"/>
      <c r="E174" s="1239"/>
      <c r="F174" s="1240"/>
    </row>
    <row r="175" spans="1:6">
      <c r="A175" s="192">
        <v>51</v>
      </c>
      <c r="B175" s="1238" t="s">
        <v>1006</v>
      </c>
      <c r="C175" s="1239"/>
      <c r="D175" s="1239"/>
      <c r="E175" s="1239"/>
      <c r="F175" s="1240"/>
    </row>
    <row r="176" spans="1:6">
      <c r="A176" s="192">
        <v>52</v>
      </c>
      <c r="B176" s="1238" t="s">
        <v>1007</v>
      </c>
      <c r="C176" s="1239"/>
      <c r="D176" s="1239"/>
      <c r="E176" s="1239"/>
      <c r="F176" s="1240"/>
    </row>
    <row r="177" spans="1:6">
      <c r="A177" s="192">
        <v>53</v>
      </c>
      <c r="B177" s="1238" t="s">
        <v>1008</v>
      </c>
      <c r="C177" s="1239"/>
      <c r="D177" s="1239"/>
      <c r="E177" s="1239"/>
      <c r="F177" s="1240"/>
    </row>
    <row r="178" spans="1:6">
      <c r="A178" s="192">
        <v>54</v>
      </c>
      <c r="B178" s="1238" t="s">
        <v>1009</v>
      </c>
      <c r="C178" s="1239"/>
      <c r="D178" s="1239"/>
      <c r="E178" s="1239"/>
      <c r="F178" s="1240"/>
    </row>
    <row r="179" spans="1:6">
      <c r="A179" s="192">
        <v>55</v>
      </c>
      <c r="B179" s="1238" t="s">
        <v>1010</v>
      </c>
      <c r="C179" s="1239"/>
      <c r="D179" s="1239"/>
      <c r="E179" s="1239"/>
      <c r="F179" s="1240"/>
    </row>
    <row r="180" spans="1:6">
      <c r="A180" s="192">
        <v>56</v>
      </c>
      <c r="B180" s="1238" t="s">
        <v>628</v>
      </c>
      <c r="C180" s="1239"/>
      <c r="D180" s="1239"/>
      <c r="E180" s="1239"/>
      <c r="F180" s="1240"/>
    </row>
    <row r="181" spans="1:6">
      <c r="A181" s="192">
        <v>57</v>
      </c>
      <c r="B181" s="1238" t="s">
        <v>631</v>
      </c>
      <c r="C181" s="1239"/>
      <c r="D181" s="1239"/>
      <c r="E181" s="1239"/>
      <c r="F181" s="1240"/>
    </row>
    <row r="182" spans="1:6">
      <c r="A182" s="192">
        <v>58</v>
      </c>
      <c r="B182" s="1238" t="s">
        <v>1011</v>
      </c>
      <c r="C182" s="1239"/>
      <c r="D182" s="1239"/>
      <c r="E182" s="1239"/>
      <c r="F182" s="1240"/>
    </row>
    <row r="183" spans="1:6">
      <c r="A183" s="192">
        <v>59</v>
      </c>
      <c r="B183" s="1238" t="s">
        <v>1012</v>
      </c>
      <c r="C183" s="1239"/>
      <c r="D183" s="1239"/>
      <c r="E183" s="1239"/>
      <c r="F183" s="1240"/>
    </row>
    <row r="184" spans="1:6">
      <c r="A184" s="192">
        <v>60</v>
      </c>
      <c r="B184" s="1238" t="s">
        <v>1013</v>
      </c>
      <c r="C184" s="1239"/>
      <c r="D184" s="1239"/>
      <c r="E184" s="1239"/>
      <c r="F184" s="1240"/>
    </row>
    <row r="185" spans="1:6">
      <c r="A185" s="192">
        <v>61</v>
      </c>
      <c r="B185" s="1238" t="s">
        <v>1014</v>
      </c>
      <c r="C185" s="1239"/>
      <c r="D185" s="1239"/>
      <c r="E185" s="1239"/>
      <c r="F185" s="1240"/>
    </row>
    <row r="186" spans="1:6">
      <c r="A186" s="192">
        <v>62</v>
      </c>
      <c r="B186" s="1238" t="s">
        <v>1015</v>
      </c>
      <c r="C186" s="1239"/>
      <c r="D186" s="1239"/>
      <c r="E186" s="1239"/>
      <c r="F186" s="1240"/>
    </row>
    <row r="187" spans="1:6">
      <c r="A187" s="192">
        <v>63</v>
      </c>
      <c r="B187" s="1238" t="s">
        <v>1016</v>
      </c>
      <c r="C187" s="1239"/>
      <c r="D187" s="1239"/>
      <c r="E187" s="1239"/>
      <c r="F187" s="1240"/>
    </row>
    <row r="188" spans="1:6">
      <c r="A188" s="192">
        <v>64</v>
      </c>
      <c r="B188" s="1238" t="s">
        <v>632</v>
      </c>
      <c r="C188" s="1239"/>
      <c r="D188" s="1239"/>
      <c r="E188" s="1239"/>
      <c r="F188" s="1240"/>
    </row>
    <row r="189" spans="1:6">
      <c r="A189" s="192">
        <v>65</v>
      </c>
      <c r="B189" s="1238" t="s">
        <v>1017</v>
      </c>
      <c r="C189" s="1239"/>
      <c r="D189" s="1239"/>
      <c r="E189" s="1239"/>
      <c r="F189" s="1240"/>
    </row>
    <row r="190" spans="1:6">
      <c r="A190" s="192">
        <v>66</v>
      </c>
      <c r="B190" s="1238" t="s">
        <v>1018</v>
      </c>
      <c r="C190" s="1239"/>
      <c r="D190" s="1239"/>
      <c r="E190" s="1239"/>
      <c r="F190" s="1240"/>
    </row>
    <row r="191" spans="1:6">
      <c r="A191" s="192" t="s">
        <v>502</v>
      </c>
      <c r="B191" s="1238" t="s">
        <v>1019</v>
      </c>
      <c r="C191" s="1239"/>
      <c r="D191" s="1239"/>
      <c r="E191" s="1239"/>
      <c r="F191" s="1240"/>
    </row>
    <row r="192" spans="1:6">
      <c r="A192" s="192">
        <v>68</v>
      </c>
      <c r="B192" s="1238" t="s">
        <v>1020</v>
      </c>
      <c r="C192" s="1239"/>
      <c r="D192" s="1239"/>
      <c r="E192" s="1239"/>
      <c r="F192" s="1240"/>
    </row>
    <row r="193" spans="1:6">
      <c r="A193" s="192">
        <v>69</v>
      </c>
      <c r="B193" s="1238" t="s">
        <v>552</v>
      </c>
      <c r="C193" s="1239"/>
      <c r="D193" s="1239"/>
      <c r="E193" s="1239"/>
      <c r="F193" s="1240"/>
    </row>
    <row r="194" spans="1:6">
      <c r="A194" s="192">
        <v>71</v>
      </c>
      <c r="B194" s="1238" t="s">
        <v>552</v>
      </c>
      <c r="C194" s="1239"/>
      <c r="D194" s="1239"/>
      <c r="E194" s="1239"/>
      <c r="F194" s="1240"/>
    </row>
    <row r="195" spans="1:6">
      <c r="A195" s="192">
        <v>72</v>
      </c>
      <c r="B195" s="1238" t="s">
        <v>1021</v>
      </c>
      <c r="C195" s="1239"/>
      <c r="D195" s="1239"/>
      <c r="E195" s="1239"/>
      <c r="F195" s="1240"/>
    </row>
    <row r="196" spans="1:6">
      <c r="A196" s="192">
        <v>73</v>
      </c>
      <c r="B196" s="1238" t="s">
        <v>1022</v>
      </c>
      <c r="C196" s="1239"/>
      <c r="D196" s="1239"/>
      <c r="E196" s="1239"/>
      <c r="F196" s="1240"/>
    </row>
    <row r="197" spans="1:6">
      <c r="A197" s="192">
        <v>74</v>
      </c>
      <c r="B197" s="1238" t="s">
        <v>628</v>
      </c>
      <c r="C197" s="1239"/>
      <c r="D197" s="1239"/>
      <c r="E197" s="1239"/>
      <c r="F197" s="1240"/>
    </row>
    <row r="198" spans="1:6">
      <c r="A198" s="192">
        <v>75</v>
      </c>
      <c r="B198" s="1238" t="s">
        <v>874</v>
      </c>
      <c r="C198" s="1239"/>
      <c r="D198" s="1239"/>
      <c r="E198" s="1239"/>
      <c r="F198" s="1240"/>
    </row>
    <row r="199" spans="1:6">
      <c r="A199" s="192">
        <v>76</v>
      </c>
      <c r="B199" s="1238" t="s">
        <v>875</v>
      </c>
      <c r="C199" s="1239"/>
      <c r="D199" s="1239"/>
      <c r="E199" s="1239"/>
      <c r="F199" s="1240"/>
    </row>
    <row r="200" spans="1:6">
      <c r="A200" s="192">
        <v>77</v>
      </c>
      <c r="B200" s="1238" t="s">
        <v>876</v>
      </c>
      <c r="C200" s="1239"/>
      <c r="D200" s="1239"/>
      <c r="E200" s="1239"/>
      <c r="F200" s="1240"/>
    </row>
    <row r="201" spans="1:6">
      <c r="A201" s="192">
        <v>78</v>
      </c>
      <c r="B201" s="1238" t="s">
        <v>1023</v>
      </c>
      <c r="C201" s="1239"/>
      <c r="D201" s="1239"/>
      <c r="E201" s="1239"/>
      <c r="F201" s="1240"/>
    </row>
    <row r="202" spans="1:6">
      <c r="A202" s="192">
        <v>79</v>
      </c>
      <c r="B202" s="1238" t="s">
        <v>1024</v>
      </c>
      <c r="C202" s="1239"/>
      <c r="D202" s="1239"/>
      <c r="E202" s="1239"/>
      <c r="F202" s="1240"/>
    </row>
    <row r="203" spans="1:6">
      <c r="A203" s="192">
        <v>80</v>
      </c>
      <c r="B203" s="1238" t="s">
        <v>1025</v>
      </c>
      <c r="C203" s="1239"/>
      <c r="D203" s="1239"/>
      <c r="E203" s="1239"/>
      <c r="F203" s="1240"/>
    </row>
    <row r="204" spans="1:6">
      <c r="A204" s="192">
        <v>81</v>
      </c>
      <c r="B204" s="1238" t="s">
        <v>1026</v>
      </c>
      <c r="C204" s="1239"/>
      <c r="D204" s="1239"/>
      <c r="E204" s="1239"/>
      <c r="F204" s="1240"/>
    </row>
    <row r="205" spans="1:6">
      <c r="A205" s="192">
        <v>82</v>
      </c>
      <c r="B205" s="1238" t="s">
        <v>882</v>
      </c>
      <c r="C205" s="1239"/>
      <c r="D205" s="1239"/>
      <c r="E205" s="1239"/>
      <c r="F205" s="1240"/>
    </row>
    <row r="206" spans="1:6">
      <c r="A206" s="192">
        <v>83</v>
      </c>
      <c r="B206" s="1238" t="s">
        <v>1027</v>
      </c>
      <c r="C206" s="1239"/>
      <c r="D206" s="1239"/>
      <c r="E206" s="1239"/>
      <c r="F206" s="1240"/>
    </row>
    <row r="207" spans="1:6">
      <c r="A207" s="192">
        <v>84</v>
      </c>
      <c r="B207" s="1238" t="s">
        <v>880</v>
      </c>
      <c r="C207" s="1239"/>
      <c r="D207" s="1239"/>
      <c r="E207" s="1239"/>
      <c r="F207" s="1240"/>
    </row>
    <row r="208" spans="1:6" ht="15.75" thickBot="1">
      <c r="A208" s="193">
        <v>85</v>
      </c>
      <c r="B208" s="1258" t="s">
        <v>1028</v>
      </c>
      <c r="C208" s="1259"/>
      <c r="D208" s="1259"/>
      <c r="E208" s="1259"/>
      <c r="F208" s="1260"/>
    </row>
    <row r="209" spans="1:8">
      <c r="A209" s="198"/>
      <c r="B209" s="198"/>
      <c r="C209" s="198"/>
      <c r="D209" s="198"/>
      <c r="E209" s="198"/>
      <c r="F209" s="198"/>
      <c r="G209" s="198"/>
      <c r="H209" s="198"/>
    </row>
    <row r="210" spans="1:8">
      <c r="A210" s="198"/>
      <c r="B210" s="198"/>
      <c r="C210" s="198"/>
      <c r="D210" s="198"/>
      <c r="E210" s="198"/>
      <c r="F210" s="198"/>
      <c r="G210" s="198"/>
      <c r="H210" s="198"/>
    </row>
    <row r="211" spans="1:8">
      <c r="A211" s="198"/>
      <c r="B211" s="198"/>
      <c r="C211" s="198"/>
      <c r="D211" s="198"/>
      <c r="E211" s="198"/>
      <c r="F211" s="198"/>
      <c r="G211" s="198"/>
      <c r="H211" s="198"/>
    </row>
    <row r="212" spans="1:8">
      <c r="A212" s="198"/>
      <c r="B212" s="198"/>
      <c r="C212" s="198"/>
      <c r="D212" s="198"/>
      <c r="E212" s="198"/>
      <c r="F212" s="198"/>
      <c r="G212" s="198"/>
      <c r="H212" s="198"/>
    </row>
    <row r="213" spans="1:8">
      <c r="A213" s="198"/>
      <c r="B213" s="198"/>
      <c r="C213" s="198"/>
      <c r="D213" s="198"/>
      <c r="E213" s="198"/>
      <c r="F213" s="198"/>
      <c r="G213" s="198"/>
      <c r="H213" s="198"/>
    </row>
    <row r="214" spans="1:8">
      <c r="A214" s="198"/>
      <c r="B214" s="198"/>
      <c r="C214" s="198"/>
      <c r="D214" s="198"/>
      <c r="E214" s="198"/>
      <c r="F214" s="198"/>
      <c r="G214" s="198"/>
      <c r="H214" s="198"/>
    </row>
    <row r="215" spans="1:8">
      <c r="A215" s="198"/>
      <c r="B215" s="198"/>
      <c r="C215" s="198"/>
      <c r="D215" s="198"/>
      <c r="E215" s="198"/>
      <c r="F215" s="198"/>
      <c r="G215" s="198"/>
      <c r="H215" s="198"/>
    </row>
    <row r="216" spans="1:8">
      <c r="A216" s="198"/>
      <c r="B216" s="198"/>
      <c r="C216" s="198"/>
      <c r="D216" s="198"/>
      <c r="E216" s="198"/>
      <c r="F216" s="198"/>
      <c r="G216" s="198"/>
      <c r="H216" s="198"/>
    </row>
    <row r="217" spans="1:8">
      <c r="A217" s="198"/>
      <c r="B217" s="198"/>
      <c r="C217" s="198"/>
      <c r="D217" s="198"/>
      <c r="E217" s="198"/>
      <c r="F217" s="198"/>
      <c r="G217" s="198"/>
      <c r="H217" s="198"/>
    </row>
    <row r="218" spans="1:8">
      <c r="A218" s="198"/>
      <c r="B218" s="198"/>
      <c r="C218" s="198"/>
      <c r="D218" s="198"/>
      <c r="E218" s="198"/>
      <c r="F218" s="198"/>
      <c r="G218" s="198"/>
      <c r="H218" s="198"/>
    </row>
    <row r="219" spans="1:8">
      <c r="A219" s="198"/>
      <c r="B219" s="198"/>
      <c r="C219" s="198"/>
      <c r="D219" s="198"/>
      <c r="E219" s="198"/>
      <c r="F219" s="198"/>
      <c r="G219" s="198"/>
      <c r="H219" s="198"/>
    </row>
    <row r="220" spans="1:8">
      <c r="A220" s="198"/>
      <c r="B220" s="198"/>
      <c r="C220" s="198"/>
      <c r="D220" s="198"/>
      <c r="E220" s="198"/>
      <c r="F220" s="198"/>
      <c r="G220" s="198"/>
      <c r="H220" s="198"/>
    </row>
    <row r="221" spans="1:8">
      <c r="A221" s="198"/>
      <c r="B221" s="198"/>
      <c r="C221" s="198"/>
      <c r="D221" s="198"/>
      <c r="E221" s="198"/>
      <c r="F221" s="198"/>
      <c r="G221" s="198"/>
      <c r="H221" s="198"/>
    </row>
    <row r="222" spans="1:8">
      <c r="A222" s="198"/>
      <c r="B222" s="198"/>
      <c r="C222" s="198"/>
      <c r="D222" s="198"/>
      <c r="E222" s="198"/>
      <c r="F222" s="198"/>
      <c r="G222" s="198"/>
      <c r="H222" s="198"/>
    </row>
    <row r="223" spans="1:8">
      <c r="A223" s="198"/>
      <c r="B223" s="198"/>
      <c r="C223" s="198"/>
      <c r="D223" s="198"/>
      <c r="E223" s="198"/>
      <c r="F223" s="198"/>
      <c r="G223" s="198"/>
      <c r="H223" s="198"/>
    </row>
    <row r="224" spans="1:8">
      <c r="A224" s="198"/>
      <c r="B224" s="198"/>
      <c r="C224" s="198"/>
      <c r="D224" s="198"/>
      <c r="E224" s="198"/>
      <c r="F224" s="198"/>
      <c r="G224" s="198"/>
      <c r="H224" s="198"/>
    </row>
    <row r="225" spans="1:8">
      <c r="A225" s="198"/>
      <c r="B225" s="198"/>
      <c r="C225" s="198"/>
      <c r="D225" s="198"/>
      <c r="E225" s="198"/>
      <c r="F225" s="198"/>
      <c r="G225" s="198"/>
      <c r="H225" s="198"/>
    </row>
    <row r="226" spans="1:8">
      <c r="A226" s="198"/>
      <c r="B226" s="198"/>
      <c r="C226" s="198"/>
      <c r="D226" s="198"/>
      <c r="E226" s="198"/>
      <c r="F226" s="198"/>
      <c r="G226" s="198"/>
      <c r="H226" s="198"/>
    </row>
    <row r="227" spans="1:8">
      <c r="A227" s="198"/>
      <c r="B227" s="198"/>
      <c r="C227" s="198"/>
      <c r="D227" s="198"/>
      <c r="E227" s="198"/>
      <c r="F227" s="198"/>
      <c r="G227" s="198"/>
      <c r="H227" s="198"/>
    </row>
    <row r="228" spans="1:8">
      <c r="A228" s="198"/>
      <c r="B228" s="198"/>
      <c r="C228" s="198"/>
      <c r="D228" s="198"/>
      <c r="E228" s="198"/>
      <c r="F228" s="198"/>
      <c r="G228" s="198"/>
      <c r="H228" s="198"/>
    </row>
    <row r="229" spans="1:8">
      <c r="A229" s="198"/>
      <c r="B229" s="198"/>
      <c r="C229" s="198"/>
      <c r="D229" s="198"/>
      <c r="E229" s="198"/>
      <c r="F229" s="198"/>
      <c r="G229" s="198"/>
      <c r="H229" s="198"/>
    </row>
    <row r="230" spans="1:8">
      <c r="A230" s="198"/>
      <c r="B230" s="198"/>
      <c r="C230" s="198"/>
      <c r="D230" s="198"/>
      <c r="E230" s="198"/>
      <c r="F230" s="198"/>
      <c r="G230" s="198"/>
      <c r="H230" s="198"/>
    </row>
    <row r="231" spans="1:8">
      <c r="A231" s="198"/>
      <c r="B231" s="198"/>
      <c r="C231" s="198"/>
      <c r="D231" s="198"/>
      <c r="E231" s="198"/>
      <c r="F231" s="198"/>
      <c r="G231" s="198"/>
      <c r="H231" s="198"/>
    </row>
    <row r="232" spans="1:8">
      <c r="A232" s="198"/>
      <c r="B232" s="198"/>
      <c r="C232" s="198"/>
      <c r="D232" s="198"/>
      <c r="E232" s="198"/>
      <c r="F232" s="198"/>
      <c r="G232" s="198"/>
      <c r="H232" s="198"/>
    </row>
    <row r="233" spans="1:8">
      <c r="A233" s="198"/>
      <c r="B233" s="198"/>
      <c r="C233" s="198"/>
      <c r="D233" s="198"/>
      <c r="E233" s="198"/>
      <c r="F233" s="198"/>
      <c r="G233" s="198"/>
      <c r="H233" s="198"/>
    </row>
    <row r="234" spans="1:8">
      <c r="A234" s="198"/>
      <c r="B234" s="198"/>
      <c r="C234" s="198"/>
      <c r="D234" s="198"/>
      <c r="E234" s="198"/>
      <c r="F234" s="198"/>
      <c r="G234" s="198"/>
      <c r="H234" s="198"/>
    </row>
    <row r="235" spans="1:8">
      <c r="A235" s="198"/>
      <c r="B235" s="198"/>
      <c r="C235" s="198"/>
      <c r="D235" s="198"/>
      <c r="E235" s="198"/>
      <c r="F235" s="198"/>
      <c r="G235" s="198"/>
      <c r="H235" s="198"/>
    </row>
    <row r="236" spans="1:8">
      <c r="A236" s="198"/>
      <c r="B236" s="198"/>
      <c r="C236" s="198"/>
      <c r="D236" s="198"/>
      <c r="E236" s="198"/>
      <c r="F236" s="198"/>
      <c r="G236" s="198"/>
      <c r="H236" s="198"/>
    </row>
    <row r="237" spans="1:8">
      <c r="A237" s="198"/>
      <c r="B237" s="198"/>
      <c r="C237" s="198"/>
      <c r="D237" s="198"/>
      <c r="E237" s="198"/>
      <c r="F237" s="198"/>
      <c r="G237" s="198"/>
      <c r="H237" s="198"/>
    </row>
    <row r="238" spans="1:8">
      <c r="A238" s="198"/>
      <c r="B238" s="198"/>
      <c r="C238" s="198"/>
      <c r="D238" s="198"/>
      <c r="E238" s="198"/>
      <c r="F238" s="198"/>
      <c r="G238" s="198"/>
      <c r="H238" s="198"/>
    </row>
    <row r="239" spans="1:8">
      <c r="A239" s="198"/>
      <c r="B239" s="198"/>
      <c r="C239" s="198"/>
      <c r="D239" s="198"/>
      <c r="E239" s="198"/>
      <c r="F239" s="198"/>
      <c r="G239" s="198"/>
      <c r="H239" s="198"/>
    </row>
    <row r="240" spans="1:8">
      <c r="A240" s="198"/>
      <c r="B240" s="198"/>
      <c r="C240" s="198"/>
      <c r="D240" s="198"/>
      <c r="E240" s="198"/>
      <c r="F240" s="198"/>
      <c r="G240" s="198"/>
      <c r="H240" s="198"/>
    </row>
    <row r="241" spans="1:8">
      <c r="A241" s="198"/>
      <c r="B241" s="198"/>
      <c r="C241" s="198"/>
      <c r="D241" s="198"/>
      <c r="E241" s="198"/>
      <c r="F241" s="198"/>
      <c r="G241" s="198"/>
      <c r="H241" s="198"/>
    </row>
    <row r="242" spans="1:8">
      <c r="A242" s="198"/>
      <c r="B242" s="198"/>
      <c r="C242" s="198"/>
      <c r="D242" s="198"/>
      <c r="E242" s="198"/>
      <c r="F242" s="198"/>
      <c r="G242" s="198"/>
      <c r="H242" s="198"/>
    </row>
    <row r="243" spans="1:8">
      <c r="A243" s="198"/>
      <c r="B243" s="198"/>
      <c r="C243" s="198"/>
      <c r="D243" s="198"/>
      <c r="E243" s="198"/>
      <c r="F243" s="198"/>
      <c r="G243" s="198"/>
      <c r="H243" s="198"/>
    </row>
    <row r="244" spans="1:8">
      <c r="A244" s="198"/>
      <c r="B244" s="198"/>
      <c r="C244" s="198"/>
      <c r="D244" s="198"/>
      <c r="E244" s="198"/>
      <c r="F244" s="198"/>
      <c r="G244" s="198"/>
      <c r="H244" s="198"/>
    </row>
    <row r="245" spans="1:8">
      <c r="A245" s="198"/>
      <c r="B245" s="198"/>
      <c r="C245" s="198"/>
      <c r="D245" s="198"/>
      <c r="E245" s="198"/>
      <c r="F245" s="198"/>
      <c r="G245" s="198"/>
      <c r="H245" s="198"/>
    </row>
    <row r="246" spans="1:8">
      <c r="A246" s="198"/>
      <c r="B246" s="198"/>
      <c r="C246" s="198"/>
      <c r="D246" s="198"/>
      <c r="E246" s="198"/>
      <c r="F246" s="198"/>
      <c r="G246" s="198"/>
      <c r="H246" s="198"/>
    </row>
    <row r="247" spans="1:8">
      <c r="A247" s="198"/>
      <c r="B247" s="198"/>
      <c r="C247" s="198"/>
      <c r="D247" s="198"/>
      <c r="E247" s="198"/>
      <c r="F247" s="198"/>
      <c r="G247" s="198"/>
      <c r="H247" s="198"/>
    </row>
    <row r="248" spans="1:8">
      <c r="A248" s="198"/>
      <c r="B248" s="198"/>
      <c r="C248" s="198"/>
      <c r="D248" s="198"/>
      <c r="E248" s="198"/>
      <c r="F248" s="198"/>
      <c r="G248" s="198"/>
      <c r="H248" s="198"/>
    </row>
    <row r="249" spans="1:8">
      <c r="A249" s="198"/>
      <c r="B249" s="198"/>
      <c r="C249" s="198"/>
      <c r="D249" s="198"/>
      <c r="E249" s="198"/>
      <c r="F249" s="198"/>
      <c r="G249" s="198"/>
      <c r="H249" s="198"/>
    </row>
    <row r="250" spans="1:8">
      <c r="A250" s="198"/>
      <c r="B250" s="198"/>
      <c r="C250" s="198"/>
      <c r="D250" s="198"/>
      <c r="E250" s="198"/>
      <c r="F250" s="198"/>
      <c r="G250" s="198"/>
      <c r="H250" s="198"/>
    </row>
    <row r="251" spans="1:8">
      <c r="A251" s="198"/>
      <c r="B251" s="198"/>
      <c r="C251" s="198"/>
      <c r="D251" s="198"/>
      <c r="E251" s="198"/>
      <c r="F251" s="198"/>
      <c r="G251" s="198"/>
      <c r="H251" s="198"/>
    </row>
    <row r="252" spans="1:8">
      <c r="A252" s="198"/>
      <c r="B252" s="198"/>
      <c r="C252" s="198"/>
      <c r="D252" s="198"/>
      <c r="E252" s="198"/>
      <c r="F252" s="198"/>
      <c r="G252" s="198"/>
      <c r="H252" s="198"/>
    </row>
    <row r="253" spans="1:8">
      <c r="A253" s="198"/>
      <c r="B253" s="198"/>
      <c r="C253" s="198"/>
      <c r="D253" s="198"/>
      <c r="E253" s="198"/>
      <c r="F253" s="198"/>
      <c r="G253" s="198"/>
      <c r="H253" s="198"/>
    </row>
    <row r="254" spans="1:8">
      <c r="A254" s="198"/>
      <c r="B254" s="198"/>
      <c r="C254" s="198"/>
      <c r="D254" s="198"/>
      <c r="E254" s="198"/>
      <c r="F254" s="198"/>
      <c r="G254" s="198"/>
      <c r="H254" s="198"/>
    </row>
    <row r="255" spans="1:8">
      <c r="A255" s="198"/>
      <c r="B255" s="198"/>
      <c r="C255" s="198"/>
      <c r="D255" s="198"/>
      <c r="E255" s="198"/>
      <c r="F255" s="198"/>
      <c r="G255" s="198"/>
      <c r="H255" s="198"/>
    </row>
    <row r="256" spans="1:8">
      <c r="A256" s="198"/>
      <c r="B256" s="198"/>
      <c r="C256" s="198"/>
      <c r="D256" s="198"/>
      <c r="E256" s="198"/>
      <c r="F256" s="198"/>
      <c r="G256" s="198"/>
      <c r="H256" s="198"/>
    </row>
    <row r="257" spans="1:8">
      <c r="A257" s="198"/>
      <c r="B257" s="198"/>
      <c r="C257" s="198"/>
      <c r="D257" s="198"/>
      <c r="E257" s="198"/>
      <c r="F257" s="198"/>
      <c r="G257" s="198"/>
      <c r="H257" s="198"/>
    </row>
    <row r="258" spans="1:8">
      <c r="A258" s="198"/>
      <c r="B258" s="198"/>
      <c r="C258" s="198"/>
      <c r="D258" s="198"/>
      <c r="E258" s="198"/>
      <c r="F258" s="198"/>
      <c r="G258" s="198"/>
      <c r="H258" s="198"/>
    </row>
    <row r="259" spans="1:8">
      <c r="A259" s="198"/>
      <c r="B259" s="198"/>
      <c r="C259" s="198"/>
      <c r="D259" s="198"/>
      <c r="E259" s="198"/>
      <c r="F259" s="198"/>
      <c r="G259" s="198"/>
      <c r="H259" s="198"/>
    </row>
    <row r="260" spans="1:8">
      <c r="A260" s="198"/>
      <c r="B260" s="198"/>
      <c r="C260" s="198"/>
      <c r="D260" s="198"/>
      <c r="E260" s="198"/>
      <c r="F260" s="198"/>
      <c r="G260" s="198"/>
      <c r="H260" s="198"/>
    </row>
    <row r="261" spans="1:8">
      <c r="A261" s="198"/>
      <c r="B261" s="198"/>
      <c r="C261" s="198"/>
      <c r="D261" s="198"/>
      <c r="E261" s="198"/>
      <c r="F261" s="198"/>
      <c r="G261" s="198"/>
      <c r="H261" s="198"/>
    </row>
    <row r="262" spans="1:8">
      <c r="A262" s="198"/>
      <c r="B262" s="198"/>
      <c r="C262" s="198"/>
      <c r="D262" s="198"/>
      <c r="E262" s="198"/>
      <c r="F262" s="198"/>
      <c r="G262" s="198"/>
      <c r="H262" s="198"/>
    </row>
    <row r="263" spans="1:8">
      <c r="A263" s="198"/>
      <c r="B263" s="198"/>
      <c r="C263" s="198"/>
      <c r="D263" s="198"/>
      <c r="E263" s="198"/>
      <c r="F263" s="198"/>
      <c r="G263" s="198"/>
      <c r="H263" s="198"/>
    </row>
    <row r="264" spans="1:8">
      <c r="A264" s="198"/>
      <c r="B264" s="198"/>
      <c r="C264" s="198"/>
      <c r="D264" s="198"/>
      <c r="E264" s="198"/>
      <c r="F264" s="198"/>
      <c r="G264" s="198"/>
      <c r="H264" s="198"/>
    </row>
    <row r="265" spans="1:8">
      <c r="A265" s="198"/>
      <c r="B265" s="198"/>
      <c r="C265" s="198"/>
      <c r="D265" s="198"/>
      <c r="E265" s="198"/>
      <c r="F265" s="198"/>
      <c r="G265" s="198"/>
      <c r="H265" s="198"/>
    </row>
    <row r="266" spans="1:8">
      <c r="A266" s="198"/>
      <c r="B266" s="198"/>
      <c r="C266" s="198"/>
      <c r="D266" s="198"/>
      <c r="E266" s="198"/>
      <c r="F266" s="198"/>
      <c r="G266" s="198"/>
      <c r="H266" s="198"/>
    </row>
    <row r="267" spans="1:8">
      <c r="A267" s="198"/>
      <c r="B267" s="198"/>
      <c r="C267" s="198"/>
      <c r="D267" s="198"/>
      <c r="E267" s="198"/>
      <c r="F267" s="198"/>
      <c r="G267" s="198"/>
      <c r="H267" s="198"/>
    </row>
    <row r="268" spans="1:8">
      <c r="A268" s="198"/>
      <c r="B268" s="198"/>
      <c r="C268" s="198"/>
      <c r="D268" s="198"/>
      <c r="E268" s="198"/>
      <c r="F268" s="198"/>
      <c r="G268" s="198"/>
      <c r="H268" s="198"/>
    </row>
    <row r="269" spans="1:8">
      <c r="A269" s="198"/>
      <c r="B269" s="198"/>
      <c r="C269" s="198"/>
      <c r="D269" s="198"/>
      <c r="E269" s="198"/>
      <c r="F269" s="198"/>
      <c r="G269" s="198"/>
      <c r="H269" s="198"/>
    </row>
    <row r="270" spans="1:8">
      <c r="A270" s="198"/>
      <c r="B270" s="198"/>
      <c r="C270" s="198"/>
      <c r="D270" s="198"/>
      <c r="E270" s="198"/>
      <c r="F270" s="198"/>
      <c r="G270" s="198"/>
      <c r="H270" s="198"/>
    </row>
    <row r="271" spans="1:8">
      <c r="A271" s="198"/>
      <c r="B271" s="198"/>
      <c r="C271" s="198"/>
      <c r="D271" s="198"/>
      <c r="E271" s="198"/>
      <c r="F271" s="198"/>
      <c r="G271" s="198"/>
      <c r="H271" s="198"/>
    </row>
    <row r="272" spans="1:8">
      <c r="A272" s="198"/>
      <c r="B272" s="198"/>
      <c r="C272" s="198"/>
      <c r="D272" s="198"/>
      <c r="E272" s="198"/>
      <c r="F272" s="198"/>
      <c r="G272" s="198"/>
      <c r="H272" s="198"/>
    </row>
    <row r="273" spans="1:8">
      <c r="A273" s="198"/>
      <c r="B273" s="198"/>
      <c r="C273" s="198"/>
      <c r="D273" s="198"/>
      <c r="E273" s="198"/>
      <c r="F273" s="198"/>
      <c r="G273" s="198"/>
      <c r="H273" s="198"/>
    </row>
    <row r="274" spans="1:8">
      <c r="A274" s="198"/>
      <c r="B274" s="198"/>
      <c r="C274" s="198"/>
      <c r="D274" s="198"/>
      <c r="E274" s="198"/>
      <c r="F274" s="198"/>
      <c r="G274" s="198"/>
      <c r="H274" s="198"/>
    </row>
    <row r="275" spans="1:8">
      <c r="A275" s="198"/>
      <c r="B275" s="198"/>
      <c r="C275" s="198"/>
      <c r="D275" s="198"/>
      <c r="E275" s="198"/>
      <c r="F275" s="198"/>
      <c r="G275" s="198"/>
      <c r="H275" s="198"/>
    </row>
    <row r="276" spans="1:8">
      <c r="A276" s="198"/>
      <c r="B276" s="198"/>
      <c r="C276" s="198"/>
      <c r="D276" s="198"/>
      <c r="E276" s="198"/>
      <c r="F276" s="198"/>
      <c r="G276" s="198"/>
      <c r="H276" s="198"/>
    </row>
    <row r="277" spans="1:8">
      <c r="A277" s="198"/>
      <c r="B277" s="198"/>
      <c r="C277" s="198"/>
      <c r="D277" s="198"/>
      <c r="E277" s="198"/>
      <c r="F277" s="198"/>
      <c r="G277" s="198"/>
      <c r="H277" s="198"/>
    </row>
    <row r="278" spans="1:8">
      <c r="A278" s="198"/>
      <c r="B278" s="198"/>
      <c r="C278" s="198"/>
      <c r="D278" s="198"/>
      <c r="E278" s="198"/>
      <c r="F278" s="198"/>
      <c r="G278" s="198"/>
      <c r="H278" s="198"/>
    </row>
    <row r="279" spans="1:8">
      <c r="A279" s="198"/>
      <c r="B279" s="198"/>
      <c r="C279" s="198"/>
      <c r="D279" s="198"/>
      <c r="E279" s="198"/>
      <c r="F279" s="198"/>
      <c r="G279" s="198"/>
      <c r="H279" s="198"/>
    </row>
    <row r="280" spans="1:8">
      <c r="A280" s="198"/>
      <c r="B280" s="198"/>
      <c r="C280" s="198"/>
      <c r="D280" s="198"/>
      <c r="E280" s="198"/>
      <c r="F280" s="198"/>
      <c r="G280" s="198"/>
      <c r="H280" s="198"/>
    </row>
    <row r="281" spans="1:8">
      <c r="A281" s="198"/>
      <c r="B281" s="198"/>
      <c r="C281" s="198"/>
      <c r="D281" s="198"/>
      <c r="E281" s="198"/>
      <c r="F281" s="198"/>
      <c r="G281" s="198"/>
      <c r="H281" s="198"/>
    </row>
    <row r="282" spans="1:8">
      <c r="A282" s="198"/>
      <c r="B282" s="198"/>
      <c r="C282" s="198"/>
      <c r="D282" s="198"/>
      <c r="E282" s="198"/>
      <c r="F282" s="198"/>
      <c r="G282" s="198"/>
      <c r="H282" s="198"/>
    </row>
    <row r="283" spans="1:8">
      <c r="A283" s="198"/>
      <c r="B283" s="198"/>
      <c r="C283" s="198"/>
      <c r="D283" s="198"/>
      <c r="E283" s="198"/>
      <c r="F283" s="198"/>
      <c r="G283" s="198"/>
      <c r="H283" s="198"/>
    </row>
    <row r="284" spans="1:8">
      <c r="A284" s="198"/>
      <c r="B284" s="198"/>
      <c r="C284" s="198"/>
      <c r="D284" s="198"/>
      <c r="E284" s="198"/>
      <c r="F284" s="198"/>
      <c r="G284" s="198"/>
      <c r="H284" s="198"/>
    </row>
    <row r="285" spans="1:8">
      <c r="A285" s="198"/>
      <c r="B285" s="198"/>
      <c r="C285" s="198"/>
      <c r="D285" s="198"/>
      <c r="E285" s="198"/>
      <c r="F285" s="198"/>
      <c r="G285" s="198"/>
      <c r="H285" s="198"/>
    </row>
    <row r="286" spans="1:8">
      <c r="A286" s="198"/>
      <c r="B286" s="198"/>
      <c r="C286" s="198"/>
      <c r="D286" s="198"/>
      <c r="E286" s="198"/>
      <c r="F286" s="198"/>
      <c r="G286" s="198"/>
      <c r="H286" s="198"/>
    </row>
    <row r="287" spans="1:8">
      <c r="A287" s="198"/>
      <c r="B287" s="198"/>
      <c r="C287" s="198"/>
      <c r="D287" s="198"/>
      <c r="E287" s="198"/>
      <c r="F287" s="198"/>
      <c r="G287" s="198"/>
      <c r="H287" s="198"/>
    </row>
    <row r="288" spans="1:8">
      <c r="A288" s="198"/>
      <c r="B288" s="198"/>
      <c r="C288" s="198"/>
      <c r="D288" s="198"/>
      <c r="E288" s="198"/>
      <c r="F288" s="198"/>
      <c r="G288" s="198"/>
      <c r="H288" s="198"/>
    </row>
    <row r="289" spans="1:8">
      <c r="A289" s="198"/>
      <c r="B289" s="198"/>
      <c r="C289" s="198"/>
      <c r="D289" s="198"/>
      <c r="E289" s="198"/>
      <c r="F289" s="198"/>
      <c r="G289" s="198"/>
      <c r="H289" s="198"/>
    </row>
    <row r="290" spans="1:8">
      <c r="A290" s="198"/>
      <c r="B290" s="198"/>
      <c r="C290" s="198"/>
      <c r="D290" s="198"/>
      <c r="E290" s="198"/>
      <c r="F290" s="198"/>
      <c r="G290" s="198"/>
      <c r="H290" s="198"/>
    </row>
    <row r="291" spans="1:8">
      <c r="A291" s="198"/>
      <c r="B291" s="198"/>
      <c r="C291" s="198"/>
      <c r="D291" s="198"/>
      <c r="E291" s="198"/>
      <c r="F291" s="198"/>
      <c r="G291" s="198"/>
      <c r="H291" s="198"/>
    </row>
    <row r="292" spans="1:8">
      <c r="A292" s="198"/>
      <c r="B292" s="198"/>
      <c r="C292" s="198"/>
      <c r="D292" s="198"/>
      <c r="E292" s="198"/>
      <c r="F292" s="198"/>
      <c r="G292" s="198"/>
      <c r="H292" s="198"/>
    </row>
    <row r="293" spans="1:8">
      <c r="A293" s="198"/>
      <c r="B293" s="198"/>
      <c r="C293" s="198"/>
      <c r="D293" s="198"/>
      <c r="E293" s="198"/>
      <c r="F293" s="198"/>
      <c r="G293" s="198"/>
      <c r="H293" s="198"/>
    </row>
    <row r="294" spans="1:8">
      <c r="A294" s="198"/>
      <c r="B294" s="198"/>
      <c r="C294" s="198"/>
      <c r="D294" s="198"/>
      <c r="E294" s="198"/>
      <c r="F294" s="198"/>
      <c r="G294" s="198"/>
      <c r="H294" s="198"/>
    </row>
    <row r="295" spans="1:8">
      <c r="A295" s="198"/>
      <c r="B295" s="198"/>
      <c r="C295" s="198"/>
      <c r="D295" s="198"/>
      <c r="E295" s="198"/>
      <c r="F295" s="198"/>
      <c r="G295" s="198"/>
      <c r="H295" s="198"/>
    </row>
    <row r="296" spans="1:8">
      <c r="A296" s="198"/>
      <c r="B296" s="198"/>
      <c r="C296" s="198"/>
      <c r="D296" s="198"/>
      <c r="E296" s="198"/>
      <c r="F296" s="198"/>
      <c r="G296" s="198"/>
      <c r="H296" s="198"/>
    </row>
    <row r="297" spans="1:8">
      <c r="A297" s="198"/>
      <c r="B297" s="198"/>
      <c r="C297" s="198"/>
      <c r="D297" s="198"/>
      <c r="E297" s="198"/>
      <c r="F297" s="198"/>
      <c r="G297" s="198"/>
      <c r="H297" s="198"/>
    </row>
    <row r="298" spans="1:8">
      <c r="A298" s="198"/>
      <c r="B298" s="198"/>
      <c r="C298" s="198"/>
      <c r="D298" s="198"/>
      <c r="E298" s="198"/>
      <c r="F298" s="198"/>
      <c r="G298" s="198"/>
      <c r="H298" s="198"/>
    </row>
    <row r="299" spans="1:8">
      <c r="A299" s="198"/>
      <c r="B299" s="198"/>
      <c r="C299" s="198"/>
      <c r="D299" s="198"/>
      <c r="E299" s="198"/>
      <c r="F299" s="198"/>
      <c r="G299" s="198"/>
      <c r="H299" s="198"/>
    </row>
    <row r="300" spans="1:8">
      <c r="A300" s="198"/>
      <c r="B300" s="198"/>
      <c r="C300" s="198"/>
      <c r="D300" s="198"/>
      <c r="E300" s="198"/>
      <c r="F300" s="198"/>
      <c r="G300" s="198"/>
      <c r="H300" s="198"/>
    </row>
    <row r="301" spans="1:8">
      <c r="A301" s="198"/>
      <c r="B301" s="198"/>
      <c r="C301" s="198"/>
      <c r="D301" s="198"/>
      <c r="E301" s="198"/>
      <c r="F301" s="198"/>
      <c r="G301" s="198"/>
      <c r="H301" s="198"/>
    </row>
    <row r="302" spans="1:8">
      <c r="A302" s="198"/>
      <c r="B302" s="198"/>
      <c r="C302" s="198"/>
      <c r="D302" s="198"/>
      <c r="E302" s="198"/>
      <c r="F302" s="198"/>
      <c r="G302" s="198"/>
      <c r="H302" s="198"/>
    </row>
    <row r="303" spans="1:8">
      <c r="A303" s="198"/>
      <c r="B303" s="198"/>
      <c r="C303" s="198"/>
      <c r="D303" s="198"/>
      <c r="E303" s="198"/>
      <c r="F303" s="198"/>
      <c r="G303" s="198"/>
      <c r="H303" s="198"/>
    </row>
    <row r="304" spans="1:8">
      <c r="A304" s="198"/>
      <c r="B304" s="198"/>
      <c r="C304" s="198"/>
      <c r="D304" s="198"/>
      <c r="E304" s="198"/>
      <c r="F304" s="198"/>
      <c r="G304" s="198"/>
      <c r="H304" s="198"/>
    </row>
    <row r="305" spans="1:8">
      <c r="A305" s="198"/>
      <c r="B305" s="198"/>
      <c r="C305" s="198"/>
      <c r="D305" s="198"/>
      <c r="E305" s="198"/>
      <c r="F305" s="198"/>
      <c r="G305" s="198"/>
      <c r="H305" s="198"/>
    </row>
    <row r="306" spans="1:8">
      <c r="A306" s="198"/>
      <c r="B306" s="198"/>
      <c r="C306" s="198"/>
      <c r="D306" s="198"/>
      <c r="E306" s="198"/>
      <c r="F306" s="198"/>
      <c r="G306" s="198"/>
      <c r="H306" s="198"/>
    </row>
    <row r="307" spans="1:8">
      <c r="A307" s="198"/>
      <c r="B307" s="198"/>
      <c r="C307" s="198"/>
      <c r="D307" s="198"/>
      <c r="E307" s="198"/>
      <c r="F307" s="198"/>
      <c r="G307" s="198"/>
      <c r="H307" s="198"/>
    </row>
    <row r="308" spans="1:8">
      <c r="A308" s="198"/>
      <c r="B308" s="198"/>
      <c r="C308" s="198"/>
      <c r="D308" s="198"/>
      <c r="E308" s="198"/>
      <c r="F308" s="198"/>
      <c r="G308" s="198"/>
      <c r="H308" s="198"/>
    </row>
    <row r="309" spans="1:8">
      <c r="A309" s="198"/>
      <c r="B309" s="198"/>
      <c r="C309" s="198"/>
      <c r="D309" s="198"/>
      <c r="E309" s="198"/>
      <c r="F309" s="198"/>
      <c r="G309" s="198"/>
      <c r="H309" s="198"/>
    </row>
    <row r="310" spans="1:8">
      <c r="A310" s="198"/>
      <c r="B310" s="198"/>
      <c r="C310" s="198"/>
      <c r="D310" s="198"/>
      <c r="E310" s="198"/>
      <c r="F310" s="198"/>
      <c r="G310" s="198"/>
      <c r="H310" s="198"/>
    </row>
    <row r="311" spans="1:8">
      <c r="A311" s="198"/>
      <c r="B311" s="198"/>
      <c r="C311" s="198"/>
      <c r="D311" s="198"/>
      <c r="E311" s="198"/>
      <c r="F311" s="198"/>
      <c r="G311" s="198"/>
      <c r="H311" s="198"/>
    </row>
    <row r="312" spans="1:8">
      <c r="A312" s="198"/>
      <c r="B312" s="198"/>
      <c r="C312" s="198"/>
      <c r="D312" s="198"/>
      <c r="E312" s="198"/>
      <c r="F312" s="198"/>
      <c r="G312" s="198"/>
      <c r="H312" s="198"/>
    </row>
    <row r="313" spans="1:8">
      <c r="A313" s="198"/>
      <c r="B313" s="198"/>
      <c r="C313" s="198"/>
      <c r="D313" s="198"/>
      <c r="E313" s="198"/>
      <c r="F313" s="198"/>
      <c r="G313" s="198"/>
      <c r="H313" s="198"/>
    </row>
    <row r="314" spans="1:8">
      <c r="A314" s="198"/>
      <c r="B314" s="198"/>
      <c r="C314" s="198"/>
      <c r="D314" s="198"/>
      <c r="E314" s="198"/>
      <c r="F314" s="198"/>
      <c r="G314" s="198"/>
      <c r="H314" s="198"/>
    </row>
    <row r="315" spans="1:8">
      <c r="A315" s="198"/>
      <c r="B315" s="198"/>
      <c r="C315" s="198"/>
      <c r="D315" s="198"/>
      <c r="E315" s="198"/>
      <c r="F315" s="198"/>
      <c r="G315" s="198"/>
      <c r="H315" s="198"/>
    </row>
    <row r="316" spans="1:8">
      <c r="A316" s="198"/>
      <c r="B316" s="198"/>
      <c r="C316" s="198"/>
      <c r="D316" s="198"/>
      <c r="E316" s="198"/>
      <c r="F316" s="198"/>
      <c r="G316" s="198"/>
      <c r="H316" s="198"/>
    </row>
    <row r="317" spans="1:8">
      <c r="A317" s="198"/>
      <c r="B317" s="198"/>
      <c r="C317" s="198"/>
      <c r="D317" s="198"/>
      <c r="E317" s="198"/>
      <c r="F317" s="198"/>
      <c r="G317" s="198"/>
      <c r="H317" s="198"/>
    </row>
    <row r="318" spans="1:8">
      <c r="A318" s="198"/>
      <c r="B318" s="198"/>
      <c r="C318" s="198"/>
      <c r="D318" s="198"/>
      <c r="E318" s="198"/>
      <c r="F318" s="198"/>
      <c r="G318" s="198"/>
      <c r="H318" s="198"/>
    </row>
    <row r="319" spans="1:8">
      <c r="A319" s="198"/>
      <c r="B319" s="198"/>
      <c r="C319" s="198"/>
      <c r="D319" s="198"/>
      <c r="E319" s="198"/>
      <c r="F319" s="198"/>
      <c r="G319" s="198"/>
      <c r="H319" s="198"/>
    </row>
    <row r="320" spans="1:8">
      <c r="A320" s="198"/>
      <c r="B320" s="198"/>
      <c r="C320" s="198"/>
      <c r="D320" s="198"/>
      <c r="E320" s="198"/>
      <c r="F320" s="198"/>
      <c r="G320" s="198"/>
      <c r="H320" s="198"/>
    </row>
    <row r="321" spans="1:8">
      <c r="A321" s="198"/>
      <c r="B321" s="198"/>
      <c r="C321" s="198"/>
      <c r="D321" s="198"/>
      <c r="E321" s="198"/>
      <c r="F321" s="198"/>
      <c r="G321" s="198"/>
      <c r="H321" s="198"/>
    </row>
    <row r="322" spans="1:8">
      <c r="A322" s="198"/>
      <c r="B322" s="198"/>
      <c r="C322" s="198"/>
      <c r="D322" s="198"/>
      <c r="E322" s="198"/>
      <c r="F322" s="198"/>
      <c r="G322" s="198"/>
      <c r="H322" s="198"/>
    </row>
    <row r="323" spans="1:8">
      <c r="A323" s="198"/>
      <c r="B323" s="198"/>
      <c r="C323" s="198"/>
      <c r="D323" s="198"/>
      <c r="E323" s="198"/>
      <c r="F323" s="198"/>
      <c r="G323" s="198"/>
      <c r="H323" s="198"/>
    </row>
    <row r="324" spans="1:8">
      <c r="A324" s="198"/>
      <c r="B324" s="198"/>
      <c r="C324" s="198"/>
      <c r="D324" s="198"/>
      <c r="E324" s="198"/>
      <c r="F324" s="198"/>
      <c r="G324" s="198"/>
      <c r="H324" s="198"/>
    </row>
    <row r="325" spans="1:8">
      <c r="A325" s="198"/>
      <c r="B325" s="198"/>
      <c r="C325" s="198"/>
      <c r="D325" s="198"/>
      <c r="E325" s="198"/>
      <c r="F325" s="198"/>
      <c r="G325" s="198"/>
      <c r="H325" s="198"/>
    </row>
    <row r="326" spans="1:8">
      <c r="A326" s="198"/>
      <c r="B326" s="198"/>
      <c r="C326" s="198"/>
      <c r="D326" s="198"/>
      <c r="E326" s="198"/>
      <c r="F326" s="198"/>
      <c r="G326" s="198"/>
      <c r="H326" s="198"/>
    </row>
    <row r="327" spans="1:8">
      <c r="A327" s="198"/>
      <c r="B327" s="198"/>
      <c r="C327" s="198"/>
      <c r="D327" s="198"/>
      <c r="E327" s="198"/>
      <c r="F327" s="198"/>
      <c r="G327" s="198"/>
      <c r="H327" s="198"/>
    </row>
    <row r="328" spans="1:8">
      <c r="A328" s="198"/>
      <c r="B328" s="198"/>
      <c r="C328" s="198"/>
      <c r="D328" s="198"/>
      <c r="E328" s="198"/>
      <c r="F328" s="198"/>
      <c r="G328" s="198"/>
      <c r="H328" s="198"/>
    </row>
    <row r="329" spans="1:8">
      <c r="A329" s="198"/>
      <c r="B329" s="198"/>
      <c r="C329" s="198"/>
      <c r="D329" s="198"/>
      <c r="E329" s="198"/>
      <c r="F329" s="198"/>
      <c r="G329" s="198"/>
      <c r="H329" s="198"/>
    </row>
    <row r="330" spans="1:8">
      <c r="A330" s="198"/>
      <c r="B330" s="198"/>
      <c r="C330" s="198"/>
      <c r="D330" s="198"/>
      <c r="E330" s="198"/>
      <c r="F330" s="198"/>
      <c r="G330" s="198"/>
      <c r="H330" s="198"/>
    </row>
    <row r="331" spans="1:8">
      <c r="A331" s="198"/>
      <c r="B331" s="198"/>
      <c r="C331" s="198"/>
      <c r="D331" s="198"/>
      <c r="E331" s="198"/>
      <c r="F331" s="198"/>
      <c r="G331" s="198"/>
      <c r="H331" s="198"/>
    </row>
    <row r="332" spans="1:8">
      <c r="A332" s="198"/>
      <c r="B332" s="198"/>
      <c r="C332" s="198"/>
      <c r="D332" s="198"/>
      <c r="E332" s="198"/>
      <c r="F332" s="198"/>
      <c r="G332" s="198"/>
      <c r="H332" s="198"/>
    </row>
    <row r="333" spans="1:8">
      <c r="A333" s="198"/>
      <c r="B333" s="198"/>
      <c r="C333" s="198"/>
      <c r="D333" s="198"/>
      <c r="E333" s="198"/>
      <c r="F333" s="198"/>
      <c r="G333" s="198"/>
      <c r="H333" s="198"/>
    </row>
    <row r="334" spans="1:8">
      <c r="A334" s="198"/>
      <c r="B334" s="198"/>
      <c r="C334" s="198"/>
      <c r="D334" s="198"/>
      <c r="E334" s="198"/>
      <c r="F334" s="198"/>
      <c r="G334" s="198"/>
      <c r="H334" s="198"/>
    </row>
    <row r="335" spans="1:8">
      <c r="A335" s="198"/>
      <c r="B335" s="198"/>
      <c r="C335" s="198"/>
      <c r="D335" s="198"/>
      <c r="E335" s="198"/>
      <c r="F335" s="198"/>
      <c r="G335" s="198"/>
      <c r="H335" s="198"/>
    </row>
    <row r="336" spans="1:8">
      <c r="A336" s="198"/>
      <c r="B336" s="198"/>
      <c r="C336" s="198"/>
      <c r="D336" s="198"/>
      <c r="E336" s="198"/>
      <c r="F336" s="198"/>
      <c r="G336" s="198"/>
      <c r="H336" s="198"/>
    </row>
    <row r="337" spans="1:8">
      <c r="A337" s="198"/>
      <c r="B337" s="198"/>
      <c r="C337" s="198"/>
      <c r="D337" s="198"/>
      <c r="E337" s="198"/>
      <c r="F337" s="198"/>
      <c r="G337" s="198"/>
      <c r="H337" s="198"/>
    </row>
    <row r="338" spans="1:8">
      <c r="A338" s="198"/>
      <c r="B338" s="198"/>
      <c r="C338" s="198"/>
      <c r="D338" s="198"/>
      <c r="E338" s="198"/>
      <c r="F338" s="198"/>
      <c r="G338" s="198"/>
      <c r="H338" s="198"/>
    </row>
    <row r="339" spans="1:8">
      <c r="A339" s="198"/>
      <c r="B339" s="198"/>
      <c r="C339" s="198"/>
      <c r="D339" s="198"/>
      <c r="E339" s="198"/>
      <c r="F339" s="198"/>
      <c r="G339" s="198"/>
      <c r="H339" s="198"/>
    </row>
    <row r="340" spans="1:8">
      <c r="A340" s="198"/>
      <c r="B340" s="198"/>
      <c r="C340" s="198"/>
      <c r="D340" s="198"/>
      <c r="E340" s="198"/>
      <c r="F340" s="198"/>
      <c r="G340" s="198"/>
      <c r="H340" s="198"/>
    </row>
    <row r="341" spans="1:8">
      <c r="A341" s="198"/>
      <c r="B341" s="198"/>
      <c r="C341" s="198"/>
      <c r="D341" s="198"/>
      <c r="E341" s="198"/>
      <c r="F341" s="198"/>
      <c r="G341" s="198"/>
      <c r="H341" s="198"/>
    </row>
    <row r="342" spans="1:8">
      <c r="A342" s="198"/>
      <c r="B342" s="198"/>
      <c r="C342" s="198"/>
      <c r="D342" s="198"/>
      <c r="E342" s="198"/>
      <c r="F342" s="198"/>
      <c r="G342" s="198"/>
      <c r="H342" s="198"/>
    </row>
    <row r="343" spans="1:8">
      <c r="A343" s="198"/>
      <c r="B343" s="198"/>
      <c r="C343" s="198"/>
      <c r="D343" s="198"/>
      <c r="E343" s="198"/>
      <c r="F343" s="198"/>
      <c r="G343" s="198"/>
      <c r="H343" s="198"/>
    </row>
    <row r="344" spans="1:8">
      <c r="A344" s="198"/>
      <c r="B344" s="198"/>
      <c r="C344" s="198"/>
      <c r="D344" s="198"/>
      <c r="E344" s="198"/>
      <c r="F344" s="198"/>
      <c r="G344" s="198"/>
      <c r="H344" s="198"/>
    </row>
    <row r="345" spans="1:8">
      <c r="A345" s="198"/>
      <c r="B345" s="198"/>
      <c r="C345" s="198"/>
      <c r="D345" s="198"/>
      <c r="E345" s="198"/>
      <c r="F345" s="198"/>
      <c r="G345" s="198"/>
      <c r="H345" s="198"/>
    </row>
    <row r="346" spans="1:8">
      <c r="A346" s="198"/>
      <c r="B346" s="198"/>
      <c r="C346" s="198"/>
      <c r="D346" s="198"/>
      <c r="E346" s="198"/>
      <c r="F346" s="198"/>
      <c r="G346" s="198"/>
      <c r="H346" s="198"/>
    </row>
    <row r="347" spans="1:8">
      <c r="A347" s="198"/>
      <c r="B347" s="198"/>
      <c r="C347" s="198"/>
      <c r="D347" s="198"/>
      <c r="E347" s="198"/>
      <c r="F347" s="198"/>
      <c r="G347" s="198"/>
      <c r="H347" s="198"/>
    </row>
    <row r="348" spans="1:8">
      <c r="A348" s="198"/>
      <c r="B348" s="198"/>
      <c r="C348" s="198"/>
      <c r="D348" s="198"/>
      <c r="E348" s="198"/>
      <c r="F348" s="198"/>
      <c r="G348" s="198"/>
      <c r="H348" s="198"/>
    </row>
    <row r="349" spans="1:8">
      <c r="A349" s="198"/>
      <c r="B349" s="198"/>
      <c r="C349" s="198"/>
      <c r="D349" s="198"/>
      <c r="E349" s="198"/>
      <c r="F349" s="198"/>
      <c r="G349" s="198"/>
      <c r="H349" s="198"/>
    </row>
    <row r="350" spans="1:8">
      <c r="A350" s="198"/>
      <c r="B350" s="198"/>
      <c r="C350" s="198"/>
      <c r="D350" s="198"/>
      <c r="E350" s="198"/>
      <c r="F350" s="198"/>
      <c r="G350" s="198"/>
      <c r="H350" s="198"/>
    </row>
    <row r="351" spans="1:8">
      <c r="A351" s="198"/>
      <c r="B351" s="198"/>
      <c r="C351" s="198"/>
      <c r="D351" s="198"/>
      <c r="E351" s="198"/>
      <c r="F351" s="198"/>
      <c r="G351" s="198"/>
      <c r="H351" s="198"/>
    </row>
  </sheetData>
  <mergeCells count="206">
    <mergeCell ref="A3:H3"/>
    <mergeCell ref="A21:H21"/>
    <mergeCell ref="A50:H50"/>
    <mergeCell ref="B15:C15"/>
    <mergeCell ref="B17:C17"/>
    <mergeCell ref="B18:C18"/>
    <mergeCell ref="B19:C19"/>
    <mergeCell ref="B20:C20"/>
    <mergeCell ref="B22:C22"/>
    <mergeCell ref="B16:C16"/>
    <mergeCell ref="B23:C23"/>
    <mergeCell ref="B24:C24"/>
    <mergeCell ref="B25:C25"/>
    <mergeCell ref="B26:C26"/>
    <mergeCell ref="B27:C27"/>
    <mergeCell ref="B28:C28"/>
    <mergeCell ref="B29:C29"/>
    <mergeCell ref="B45:C45"/>
    <mergeCell ref="B61:C61"/>
    <mergeCell ref="B62:C62"/>
    <mergeCell ref="B63:C63"/>
    <mergeCell ref="B46:C46"/>
    <mergeCell ref="B47:C47"/>
    <mergeCell ref="B48:C48"/>
    <mergeCell ref="B49:C49"/>
    <mergeCell ref="B10:C10"/>
    <mergeCell ref="B11:C11"/>
    <mergeCell ref="B12:C12"/>
    <mergeCell ref="B13:C13"/>
    <mergeCell ref="B14:C14"/>
    <mergeCell ref="B51:C51"/>
    <mergeCell ref="B52:C52"/>
    <mergeCell ref="B53:C53"/>
    <mergeCell ref="B56:C56"/>
    <mergeCell ref="B57:C57"/>
    <mergeCell ref="B59:C59"/>
    <mergeCell ref="B39:C39"/>
    <mergeCell ref="B40:C40"/>
    <mergeCell ref="B41:C41"/>
    <mergeCell ref="B42:C42"/>
    <mergeCell ref="B43:C43"/>
    <mergeCell ref="B44:C44"/>
    <mergeCell ref="B54:C54"/>
    <mergeCell ref="B55:C55"/>
    <mergeCell ref="B60:C60"/>
    <mergeCell ref="A58:H58"/>
    <mergeCell ref="B30:C30"/>
    <mergeCell ref="B31:C31"/>
    <mergeCell ref="B32:C32"/>
    <mergeCell ref="B33:C33"/>
    <mergeCell ref="B34:C34"/>
    <mergeCell ref="B35:C35"/>
    <mergeCell ref="B36:C36"/>
    <mergeCell ref="B37:C37"/>
    <mergeCell ref="B38:C38"/>
    <mergeCell ref="B64:C64"/>
    <mergeCell ref="B65:C65"/>
    <mergeCell ref="B66:C66"/>
    <mergeCell ref="B67:C67"/>
    <mergeCell ref="B69:C69"/>
    <mergeCell ref="B70:C70"/>
    <mergeCell ref="B71:C71"/>
    <mergeCell ref="B72:C72"/>
    <mergeCell ref="B73:C73"/>
    <mergeCell ref="A68:H68"/>
    <mergeCell ref="B74:C74"/>
    <mergeCell ref="B76:C76"/>
    <mergeCell ref="B77:C77"/>
    <mergeCell ref="B78:C78"/>
    <mergeCell ref="B79:C79"/>
    <mergeCell ref="B80:C80"/>
    <mergeCell ref="B81:C81"/>
    <mergeCell ref="B82:C82"/>
    <mergeCell ref="B83:C83"/>
    <mergeCell ref="A75:H75"/>
    <mergeCell ref="B84:C84"/>
    <mergeCell ref="B86:C86"/>
    <mergeCell ref="B87:C87"/>
    <mergeCell ref="B88:C88"/>
    <mergeCell ref="A85:H85"/>
    <mergeCell ref="B89:C89"/>
    <mergeCell ref="B90:C90"/>
    <mergeCell ref="B91:C91"/>
    <mergeCell ref="B92:C92"/>
    <mergeCell ref="B96:C96"/>
    <mergeCell ref="B97:C97"/>
    <mergeCell ref="B130:F130"/>
    <mergeCell ref="B131:F131"/>
    <mergeCell ref="B125:F125"/>
    <mergeCell ref="B126:F126"/>
    <mergeCell ref="B127:F127"/>
    <mergeCell ref="B128:F128"/>
    <mergeCell ref="B129:F129"/>
    <mergeCell ref="B109:C109"/>
    <mergeCell ref="B110:C110"/>
    <mergeCell ref="B111:C111"/>
    <mergeCell ref="B112:C112"/>
    <mergeCell ref="B113:C113"/>
    <mergeCell ref="B114:C114"/>
    <mergeCell ref="B119:F119"/>
    <mergeCell ref="B120:F120"/>
    <mergeCell ref="B121:F121"/>
    <mergeCell ref="B122:F122"/>
    <mergeCell ref="B123:F123"/>
    <mergeCell ref="B124:F124"/>
    <mergeCell ref="B141:F141"/>
    <mergeCell ref="B143:F143"/>
    <mergeCell ref="B144:F144"/>
    <mergeCell ref="B145:F145"/>
    <mergeCell ref="B146:F146"/>
    <mergeCell ref="B148:F148"/>
    <mergeCell ref="B147:F147"/>
    <mergeCell ref="B149:F149"/>
    <mergeCell ref="B150:F150"/>
    <mergeCell ref="B142:F142"/>
    <mergeCell ref="B133:F133"/>
    <mergeCell ref="B132:F132"/>
    <mergeCell ref="B134:F134"/>
    <mergeCell ref="B135:F135"/>
    <mergeCell ref="B136:F136"/>
    <mergeCell ref="B137:F137"/>
    <mergeCell ref="B138:F138"/>
    <mergeCell ref="B139:F139"/>
    <mergeCell ref="B140:F140"/>
    <mergeCell ref="B203:F203"/>
    <mergeCell ref="B204:F204"/>
    <mergeCell ref="B205:F205"/>
    <mergeCell ref="B206:F206"/>
    <mergeCell ref="B207:F207"/>
    <mergeCell ref="B208:F208"/>
    <mergeCell ref="B189:F189"/>
    <mergeCell ref="B190:F190"/>
    <mergeCell ref="B191:F191"/>
    <mergeCell ref="B192:F192"/>
    <mergeCell ref="B193:F193"/>
    <mergeCell ref="B194:F194"/>
    <mergeCell ref="B195:F195"/>
    <mergeCell ref="B196:F196"/>
    <mergeCell ref="B200:F200"/>
    <mergeCell ref="B201:F201"/>
    <mergeCell ref="B202:F202"/>
    <mergeCell ref="B152:F152"/>
    <mergeCell ref="B167:F167"/>
    <mergeCell ref="B168:F168"/>
    <mergeCell ref="B169:F169"/>
    <mergeCell ref="B170:F170"/>
    <mergeCell ref="B151:F151"/>
    <mergeCell ref="B197:F197"/>
    <mergeCell ref="B198:F198"/>
    <mergeCell ref="B199:F199"/>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71:F171"/>
    <mergeCell ref="C1:E2"/>
    <mergeCell ref="B118:F118"/>
    <mergeCell ref="A117:F117"/>
    <mergeCell ref="A116:F116"/>
    <mergeCell ref="A5:G5"/>
    <mergeCell ref="A6:G6"/>
    <mergeCell ref="A8:C9"/>
    <mergeCell ref="A103:H103"/>
    <mergeCell ref="A108:H108"/>
    <mergeCell ref="B99:C99"/>
    <mergeCell ref="B100:C100"/>
    <mergeCell ref="B101:C101"/>
    <mergeCell ref="B102:C102"/>
    <mergeCell ref="B104:C104"/>
    <mergeCell ref="A98:H98"/>
    <mergeCell ref="B105:C105"/>
    <mergeCell ref="B106:C106"/>
    <mergeCell ref="B107:C107"/>
    <mergeCell ref="H8:H9"/>
    <mergeCell ref="A4:H4"/>
    <mergeCell ref="H5:H6"/>
    <mergeCell ref="B93:C93"/>
    <mergeCell ref="B94:C94"/>
    <mergeCell ref="B95:C95"/>
    <mergeCell ref="B181:F181"/>
    <mergeCell ref="B182:F182"/>
    <mergeCell ref="B183:F183"/>
    <mergeCell ref="B184:F184"/>
    <mergeCell ref="B185:F185"/>
    <mergeCell ref="B186:F186"/>
    <mergeCell ref="B187:F187"/>
    <mergeCell ref="B188:F188"/>
    <mergeCell ref="B172:F172"/>
    <mergeCell ref="B173:F173"/>
    <mergeCell ref="B174:F174"/>
    <mergeCell ref="B175:F175"/>
    <mergeCell ref="B176:F176"/>
    <mergeCell ref="B177:F177"/>
    <mergeCell ref="B178:F178"/>
    <mergeCell ref="B179:F179"/>
    <mergeCell ref="B180:F180"/>
  </mergeCells>
  <hyperlinks>
    <hyperlink ref="A3" r:id="rId1"/>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A4" sqref="A3:Q168"/>
    </sheetView>
  </sheetViews>
  <sheetFormatPr defaultRowHeight="15" outlineLevelRow="1"/>
  <cols>
    <col min="1" max="1" width="27.28515625" customWidth="1"/>
    <col min="2" max="2" width="69.42578125" customWidth="1"/>
    <col min="3" max="3" width="15.5703125" style="125" customWidth="1"/>
    <col min="4" max="4" width="14.85546875" style="125" customWidth="1"/>
  </cols>
  <sheetData>
    <row r="1" spans="1:9" ht="15" customHeight="1">
      <c r="A1" s="869" t="s">
        <v>7</v>
      </c>
      <c r="B1" s="1103" t="s">
        <v>1144</v>
      </c>
      <c r="C1" s="1103"/>
      <c r="D1" s="1104"/>
      <c r="E1" s="217"/>
      <c r="F1" s="126"/>
      <c r="G1" s="126"/>
      <c r="H1" s="126"/>
    </row>
    <row r="2" spans="1:9" ht="23.25" customHeight="1">
      <c r="A2" s="870" t="s">
        <v>673</v>
      </c>
      <c r="B2" s="1105"/>
      <c r="C2" s="1105"/>
      <c r="D2" s="1106"/>
      <c r="E2" s="217"/>
      <c r="F2" s="126"/>
      <c r="G2" s="126"/>
      <c r="H2" s="126"/>
    </row>
    <row r="3" spans="1:9">
      <c r="A3" s="1285" t="s">
        <v>1452</v>
      </c>
      <c r="B3" s="1286"/>
      <c r="C3" s="1286"/>
      <c r="D3" s="1287"/>
      <c r="E3" s="126"/>
      <c r="F3" s="126"/>
      <c r="G3" s="126"/>
      <c r="H3" s="126"/>
    </row>
    <row r="4" spans="1:9" ht="15" customHeight="1">
      <c r="A4" s="1036" t="s">
        <v>674</v>
      </c>
      <c r="B4" s="1037"/>
      <c r="C4" s="1270"/>
      <c r="D4" s="1038" t="s">
        <v>1450</v>
      </c>
      <c r="E4" s="126"/>
      <c r="F4" s="126"/>
      <c r="G4" s="126"/>
      <c r="H4" s="126"/>
    </row>
    <row r="5" spans="1:9" ht="15.75" thickBot="1">
      <c r="A5" s="1017"/>
      <c r="B5" s="1018"/>
      <c r="C5" s="1019"/>
      <c r="D5" s="1021"/>
      <c r="E5" s="126"/>
      <c r="F5" s="126"/>
      <c r="G5" s="126"/>
      <c r="H5" s="126"/>
    </row>
    <row r="6" spans="1:9" ht="15" customHeight="1" thickBot="1">
      <c r="A6" s="840" t="s">
        <v>1351</v>
      </c>
      <c r="B6" s="802" t="str">
        <f>Contents!C4</f>
        <v>(dd/mm/yyyy)</v>
      </c>
      <c r="C6" s="802"/>
      <c r="D6" s="576"/>
      <c r="E6" s="126"/>
      <c r="F6" s="126"/>
      <c r="G6" s="126"/>
      <c r="H6" s="126"/>
    </row>
    <row r="7" spans="1:9" ht="15" customHeight="1">
      <c r="A7" s="1095" t="s">
        <v>687</v>
      </c>
      <c r="B7" s="1096"/>
      <c r="C7" s="1097"/>
      <c r="D7" s="1271" t="s">
        <v>675</v>
      </c>
      <c r="E7" s="126"/>
      <c r="F7" s="126"/>
      <c r="G7" s="126"/>
      <c r="H7" s="126"/>
    </row>
    <row r="8" spans="1:9">
      <c r="A8" s="1274"/>
      <c r="B8" s="1275"/>
      <c r="C8" s="1276"/>
      <c r="D8" s="1272"/>
      <c r="E8" s="99"/>
      <c r="F8" s="99"/>
      <c r="G8" s="99"/>
      <c r="H8" s="99"/>
      <c r="I8" s="97"/>
    </row>
    <row r="9" spans="1:9">
      <c r="A9" s="1277"/>
      <c r="B9" s="1278"/>
      <c r="C9" s="1279"/>
      <c r="D9" s="1272"/>
      <c r="E9" s="99"/>
      <c r="F9" s="99"/>
      <c r="G9" s="99"/>
      <c r="H9" s="99"/>
      <c r="I9" s="97"/>
    </row>
    <row r="10" spans="1:9">
      <c r="A10" s="1277"/>
      <c r="B10" s="1278"/>
      <c r="C10" s="1279"/>
      <c r="D10" s="1272"/>
      <c r="E10" s="99"/>
      <c r="F10" s="99"/>
      <c r="G10" s="99"/>
      <c r="H10" s="99"/>
      <c r="I10" s="97"/>
    </row>
    <row r="11" spans="1:9">
      <c r="A11" s="1277"/>
      <c r="B11" s="1278"/>
      <c r="C11" s="1279"/>
      <c r="D11" s="1272"/>
      <c r="E11" s="99"/>
      <c r="F11" s="99"/>
      <c r="G11" s="99"/>
      <c r="H11" s="99"/>
      <c r="I11" s="97"/>
    </row>
    <row r="12" spans="1:9" ht="15.75" thickBot="1">
      <c r="A12" s="1277"/>
      <c r="B12" s="1278"/>
      <c r="C12" s="1279"/>
      <c r="D12" s="1273"/>
      <c r="E12" s="99"/>
      <c r="F12" s="99"/>
      <c r="G12" s="99"/>
      <c r="H12" s="99"/>
      <c r="I12" s="97"/>
    </row>
    <row r="13" spans="1:9" ht="15.75" hidden="1" outlineLevel="1" thickBot="1">
      <c r="A13" s="1277"/>
      <c r="B13" s="1278"/>
      <c r="C13" s="1279"/>
      <c r="D13" s="1283" t="s">
        <v>675</v>
      </c>
      <c r="E13" s="99"/>
      <c r="F13" s="99"/>
      <c r="G13" s="99"/>
      <c r="H13" s="99"/>
      <c r="I13" s="97"/>
    </row>
    <row r="14" spans="1:9" ht="15.75" hidden="1" outlineLevel="1" thickBot="1">
      <c r="A14" s="1277"/>
      <c r="B14" s="1278"/>
      <c r="C14" s="1279"/>
      <c r="D14" s="1272"/>
      <c r="E14" s="99"/>
      <c r="F14" s="99"/>
      <c r="G14" s="99"/>
      <c r="H14" s="99"/>
      <c r="I14" s="97"/>
    </row>
    <row r="15" spans="1:9" ht="15.75" hidden="1" outlineLevel="1" thickBot="1">
      <c r="A15" s="1277"/>
      <c r="B15" s="1278"/>
      <c r="C15" s="1279"/>
      <c r="D15" s="1272"/>
      <c r="E15" s="99"/>
      <c r="F15" s="99"/>
      <c r="G15" s="99"/>
      <c r="H15" s="99"/>
      <c r="I15" s="97"/>
    </row>
    <row r="16" spans="1:9" ht="15.75" hidden="1" outlineLevel="1" thickBot="1">
      <c r="A16" s="1277"/>
      <c r="B16" s="1278"/>
      <c r="C16" s="1279"/>
      <c r="D16" s="1272"/>
      <c r="E16" s="99"/>
      <c r="F16" s="99"/>
      <c r="G16" s="99"/>
      <c r="H16" s="99"/>
      <c r="I16" s="97"/>
    </row>
    <row r="17" spans="1:9" ht="15.75" hidden="1" outlineLevel="1" thickBot="1">
      <c r="A17" s="1277"/>
      <c r="B17" s="1278"/>
      <c r="C17" s="1279"/>
      <c r="D17" s="1272"/>
      <c r="E17" s="99"/>
      <c r="F17" s="99"/>
      <c r="G17" s="99"/>
      <c r="H17" s="99"/>
      <c r="I17" s="97"/>
    </row>
    <row r="18" spans="1:9" ht="15.75" hidden="1" outlineLevel="1" thickBot="1">
      <c r="A18" s="1277"/>
      <c r="B18" s="1278"/>
      <c r="C18" s="1279"/>
      <c r="D18" s="1272"/>
      <c r="E18" s="99"/>
      <c r="F18" s="99"/>
      <c r="G18" s="99"/>
      <c r="H18" s="99"/>
      <c r="I18" s="97"/>
    </row>
    <row r="19" spans="1:9" ht="15.75" hidden="1" outlineLevel="1" thickBot="1">
      <c r="A19" s="1277"/>
      <c r="B19" s="1278"/>
      <c r="C19" s="1279"/>
      <c r="D19" s="1272"/>
      <c r="E19" s="99"/>
      <c r="F19" s="99"/>
      <c r="G19" s="99"/>
      <c r="H19" s="99"/>
      <c r="I19" s="97"/>
    </row>
    <row r="20" spans="1:9" ht="15.75" hidden="1" outlineLevel="1" thickBot="1">
      <c r="A20" s="1277"/>
      <c r="B20" s="1278"/>
      <c r="C20" s="1279"/>
      <c r="D20" s="1272"/>
      <c r="E20" s="99"/>
      <c r="F20" s="99"/>
      <c r="G20" s="99"/>
      <c r="H20" s="99"/>
      <c r="I20" s="97"/>
    </row>
    <row r="21" spans="1:9" ht="15.75" hidden="1" outlineLevel="1" thickBot="1">
      <c r="A21" s="1277"/>
      <c r="B21" s="1278"/>
      <c r="C21" s="1279"/>
      <c r="D21" s="1272"/>
      <c r="E21" s="99"/>
      <c r="F21" s="99"/>
      <c r="G21" s="99"/>
      <c r="H21" s="99"/>
      <c r="I21" s="97"/>
    </row>
    <row r="22" spans="1:9" ht="15.75" hidden="1" outlineLevel="1" thickBot="1">
      <c r="A22" s="1277"/>
      <c r="B22" s="1278"/>
      <c r="C22" s="1279"/>
      <c r="D22" s="1272"/>
      <c r="E22" s="99"/>
      <c r="F22" s="99"/>
      <c r="G22" s="99"/>
      <c r="H22" s="99"/>
      <c r="I22" s="97"/>
    </row>
    <row r="23" spans="1:9" ht="15.75" hidden="1" outlineLevel="1" thickBot="1">
      <c r="A23" s="1277"/>
      <c r="B23" s="1278"/>
      <c r="C23" s="1279"/>
      <c r="D23" s="1272"/>
      <c r="E23" s="99"/>
      <c r="F23" s="99"/>
      <c r="G23" s="99"/>
      <c r="H23" s="99"/>
      <c r="I23" s="97"/>
    </row>
    <row r="24" spans="1:9" ht="15.75" hidden="1" outlineLevel="1" thickBot="1">
      <c r="A24" s="1277"/>
      <c r="B24" s="1278"/>
      <c r="C24" s="1279"/>
      <c r="D24" s="1272"/>
      <c r="E24" s="99"/>
      <c r="F24" s="99"/>
      <c r="G24" s="99"/>
      <c r="H24" s="99"/>
      <c r="I24" s="97"/>
    </row>
    <row r="25" spans="1:9" ht="15.75" hidden="1" outlineLevel="1" thickBot="1">
      <c r="A25" s="1277"/>
      <c r="B25" s="1278"/>
      <c r="C25" s="1279"/>
      <c r="D25" s="1272"/>
      <c r="E25" s="99"/>
      <c r="F25" s="99"/>
      <c r="G25" s="99"/>
      <c r="H25" s="99"/>
      <c r="I25" s="97"/>
    </row>
    <row r="26" spans="1:9" ht="15.75" hidden="1" outlineLevel="1" thickBot="1">
      <c r="A26" s="1277"/>
      <c r="B26" s="1278"/>
      <c r="C26" s="1279"/>
      <c r="D26" s="1272"/>
      <c r="E26" s="99"/>
      <c r="F26" s="99"/>
      <c r="G26" s="99"/>
      <c r="H26" s="99"/>
      <c r="I26" s="97"/>
    </row>
    <row r="27" spans="1:9" ht="15.75" hidden="1" outlineLevel="1" thickBot="1">
      <c r="A27" s="1277"/>
      <c r="B27" s="1278"/>
      <c r="C27" s="1279"/>
      <c r="D27" s="1272"/>
      <c r="E27" s="99"/>
      <c r="F27" s="99"/>
      <c r="G27" s="99"/>
      <c r="H27" s="99"/>
      <c r="I27" s="97"/>
    </row>
    <row r="28" spans="1:9" ht="15.75" hidden="1" outlineLevel="1" thickBot="1">
      <c r="A28" s="1277"/>
      <c r="B28" s="1278"/>
      <c r="C28" s="1279"/>
      <c r="D28" s="1272"/>
      <c r="E28" s="99"/>
      <c r="F28" s="99"/>
      <c r="G28" s="99"/>
      <c r="H28" s="99"/>
      <c r="I28" s="97"/>
    </row>
    <row r="29" spans="1:9" ht="15.75" hidden="1" outlineLevel="1" thickBot="1">
      <c r="A29" s="1277"/>
      <c r="B29" s="1278"/>
      <c r="C29" s="1279"/>
      <c r="D29" s="1272"/>
      <c r="E29" s="99"/>
      <c r="F29" s="99"/>
      <c r="G29" s="99"/>
      <c r="H29" s="99"/>
      <c r="I29" s="97"/>
    </row>
    <row r="30" spans="1:9" ht="15.75" hidden="1" outlineLevel="1" thickBot="1">
      <c r="A30" s="1277"/>
      <c r="B30" s="1278"/>
      <c r="C30" s="1279"/>
      <c r="D30" s="1272"/>
      <c r="E30" s="99"/>
      <c r="F30" s="99"/>
      <c r="G30" s="99"/>
      <c r="H30" s="99"/>
      <c r="I30" s="97"/>
    </row>
    <row r="31" spans="1:9" ht="15.75" hidden="1" outlineLevel="1" thickBot="1">
      <c r="A31" s="1277"/>
      <c r="B31" s="1278"/>
      <c r="C31" s="1279"/>
      <c r="D31" s="1272"/>
      <c r="E31" s="99"/>
      <c r="F31" s="99"/>
      <c r="G31" s="99"/>
      <c r="H31" s="99"/>
      <c r="I31" s="97"/>
    </row>
    <row r="32" spans="1:9" ht="15.75" hidden="1" outlineLevel="1" thickBot="1">
      <c r="A32" s="1277"/>
      <c r="B32" s="1278"/>
      <c r="C32" s="1279"/>
      <c r="D32" s="1272"/>
      <c r="E32" s="99"/>
      <c r="F32" s="99"/>
      <c r="G32" s="99"/>
      <c r="H32" s="99"/>
      <c r="I32" s="97"/>
    </row>
    <row r="33" spans="1:9" ht="15.75" hidden="1" outlineLevel="1" thickBot="1">
      <c r="A33" s="1277"/>
      <c r="B33" s="1278"/>
      <c r="C33" s="1279"/>
      <c r="D33" s="1272"/>
      <c r="E33" s="99"/>
      <c r="F33" s="99"/>
      <c r="G33" s="99"/>
      <c r="H33" s="99"/>
      <c r="I33" s="97"/>
    </row>
    <row r="34" spans="1:9" ht="15.75" hidden="1" outlineLevel="1" thickBot="1">
      <c r="A34" s="1277"/>
      <c r="B34" s="1278"/>
      <c r="C34" s="1279"/>
      <c r="D34" s="1272"/>
      <c r="E34" s="99"/>
      <c r="F34" s="99"/>
      <c r="G34" s="99"/>
      <c r="H34" s="99"/>
      <c r="I34" s="97"/>
    </row>
    <row r="35" spans="1:9" ht="15.75" hidden="1" outlineLevel="1" thickBot="1">
      <c r="A35" s="1277"/>
      <c r="B35" s="1278"/>
      <c r="C35" s="1279"/>
      <c r="D35" s="1272"/>
      <c r="E35" s="99"/>
      <c r="F35" s="99"/>
      <c r="G35" s="99"/>
      <c r="H35" s="99"/>
      <c r="I35" s="97"/>
    </row>
    <row r="36" spans="1:9" ht="15.75" hidden="1" outlineLevel="1" thickBot="1">
      <c r="A36" s="1277"/>
      <c r="B36" s="1278"/>
      <c r="C36" s="1279"/>
      <c r="D36" s="1272"/>
      <c r="E36" s="99"/>
      <c r="F36" s="99"/>
      <c r="G36" s="99"/>
      <c r="H36" s="99"/>
      <c r="I36" s="97"/>
    </row>
    <row r="37" spans="1:9" ht="15.75" hidden="1" outlineLevel="1" thickBot="1">
      <c r="A37" s="1280"/>
      <c r="B37" s="1281"/>
      <c r="C37" s="1282"/>
      <c r="D37" s="1284"/>
      <c r="E37" s="99"/>
      <c r="F37" s="99"/>
      <c r="G37" s="99"/>
      <c r="H37" s="99"/>
      <c r="I37" s="97"/>
    </row>
    <row r="38" spans="1:9" ht="45.75" customHeight="1" collapsed="1" thickBot="1">
      <c r="A38" s="1268" t="s">
        <v>688</v>
      </c>
      <c r="B38" s="1269"/>
      <c r="C38" s="1269"/>
      <c r="D38" s="230" t="s">
        <v>676</v>
      </c>
      <c r="E38" s="99"/>
      <c r="F38" s="99"/>
      <c r="G38" s="99"/>
      <c r="H38" s="99"/>
      <c r="I38" s="97"/>
    </row>
    <row r="39" spans="1:9">
      <c r="A39" s="95"/>
      <c r="B39" s="95"/>
      <c r="C39" s="132"/>
      <c r="D39" s="132"/>
      <c r="E39" s="99"/>
      <c r="F39" s="99"/>
      <c r="G39" s="99"/>
      <c r="H39" s="99"/>
      <c r="I39" s="97"/>
    </row>
    <row r="40" spans="1:9">
      <c r="A40" s="95"/>
      <c r="B40" s="95"/>
      <c r="C40" s="132"/>
      <c r="D40" s="132"/>
      <c r="E40" s="99"/>
      <c r="F40" s="99"/>
      <c r="G40" s="99"/>
      <c r="H40" s="99"/>
      <c r="I40" s="97"/>
    </row>
    <row r="41" spans="1:9">
      <c r="A41" s="95"/>
      <c r="B41" s="95"/>
      <c r="C41" s="132"/>
      <c r="D41" s="132"/>
      <c r="E41" s="99"/>
      <c r="F41" s="99"/>
      <c r="G41" s="99"/>
      <c r="H41" s="99"/>
      <c r="I41" s="97"/>
    </row>
    <row r="42" spans="1:9">
      <c r="A42" s="95"/>
      <c r="B42" s="95"/>
      <c r="C42" s="132"/>
      <c r="D42" s="132"/>
      <c r="E42" s="99"/>
      <c r="F42" s="99"/>
      <c r="G42" s="99"/>
      <c r="H42" s="99"/>
      <c r="I42" s="97"/>
    </row>
    <row r="43" spans="1:9">
      <c r="A43" s="95"/>
      <c r="B43" s="95"/>
      <c r="C43" s="132"/>
      <c r="D43" s="132"/>
      <c r="E43" s="99"/>
      <c r="F43" s="99"/>
      <c r="G43" s="99"/>
      <c r="H43" s="99"/>
      <c r="I43" s="97"/>
    </row>
    <row r="44" spans="1:9">
      <c r="A44" s="95"/>
      <c r="B44" s="95"/>
      <c r="C44" s="132"/>
      <c r="D44" s="132"/>
      <c r="E44" s="99"/>
      <c r="F44" s="99"/>
      <c r="G44" s="99"/>
      <c r="H44" s="99"/>
      <c r="I44" s="97"/>
    </row>
    <row r="45" spans="1:9">
      <c r="A45" s="95"/>
      <c r="B45" s="95"/>
      <c r="C45" s="132"/>
      <c r="D45" s="132"/>
      <c r="E45" s="99"/>
      <c r="F45" s="99"/>
      <c r="G45" s="99"/>
      <c r="H45" s="99"/>
      <c r="I45" s="97"/>
    </row>
    <row r="46" spans="1:9">
      <c r="A46" s="95"/>
      <c r="B46" s="95"/>
      <c r="C46" s="132"/>
      <c r="D46" s="132"/>
      <c r="E46" s="99"/>
      <c r="F46" s="99"/>
      <c r="G46" s="99"/>
      <c r="H46" s="99"/>
      <c r="I46" s="97"/>
    </row>
    <row r="47" spans="1:9">
      <c r="A47" s="95"/>
      <c r="B47" s="95"/>
      <c r="C47" s="132"/>
      <c r="D47" s="132"/>
      <c r="E47" s="99"/>
      <c r="F47" s="99"/>
      <c r="G47" s="99"/>
      <c r="H47" s="99"/>
      <c r="I47" s="97"/>
    </row>
    <row r="48" spans="1:9">
      <c r="A48" s="95"/>
      <c r="B48" s="95"/>
      <c r="C48" s="132"/>
      <c r="D48" s="132"/>
      <c r="E48" s="99"/>
      <c r="F48" s="99"/>
      <c r="G48" s="99"/>
      <c r="H48" s="99"/>
      <c r="I48" s="97"/>
    </row>
    <row r="49" spans="1:9">
      <c r="A49" s="95"/>
      <c r="B49" s="95"/>
      <c r="C49" s="132"/>
      <c r="D49" s="132"/>
      <c r="E49" s="99"/>
      <c r="F49" s="99"/>
      <c r="G49" s="99"/>
      <c r="H49" s="99"/>
      <c r="I49" s="97"/>
    </row>
    <row r="50" spans="1:9">
      <c r="A50" s="95"/>
      <c r="B50" s="95"/>
      <c r="C50" s="132"/>
      <c r="D50" s="132"/>
      <c r="E50" s="99"/>
      <c r="F50" s="99"/>
      <c r="G50" s="99"/>
      <c r="H50" s="99"/>
      <c r="I50" s="97"/>
    </row>
    <row r="51" spans="1:9">
      <c r="A51" s="95"/>
      <c r="B51" s="95"/>
      <c r="C51" s="132"/>
      <c r="D51" s="132"/>
      <c r="E51" s="99"/>
      <c r="F51" s="99"/>
      <c r="G51" s="99"/>
      <c r="H51" s="99"/>
      <c r="I51" s="97"/>
    </row>
    <row r="52" spans="1:9">
      <c r="A52" s="95"/>
      <c r="B52" s="95"/>
      <c r="C52" s="132"/>
      <c r="D52" s="132"/>
      <c r="E52" s="99"/>
      <c r="F52" s="99"/>
      <c r="G52" s="99"/>
      <c r="H52" s="99"/>
      <c r="I52" s="97"/>
    </row>
    <row r="53" spans="1:9">
      <c r="A53" s="95"/>
      <c r="B53" s="95"/>
      <c r="C53" s="132"/>
      <c r="D53" s="132"/>
      <c r="E53" s="99"/>
      <c r="F53" s="99"/>
      <c r="G53" s="99"/>
      <c r="H53" s="99"/>
      <c r="I53" s="97"/>
    </row>
    <row r="54" spans="1:9">
      <c r="A54" s="95"/>
      <c r="B54" s="95"/>
      <c r="C54" s="132"/>
      <c r="D54" s="132"/>
      <c r="E54" s="99"/>
      <c r="F54" s="99"/>
      <c r="G54" s="99"/>
      <c r="H54" s="99"/>
      <c r="I54" s="97"/>
    </row>
    <row r="55" spans="1:9">
      <c r="A55" s="95"/>
      <c r="B55" s="95"/>
      <c r="C55" s="132"/>
      <c r="D55" s="132"/>
      <c r="E55" s="99"/>
      <c r="F55" s="99"/>
      <c r="G55" s="99"/>
      <c r="H55" s="99"/>
      <c r="I55" s="97"/>
    </row>
    <row r="56" spans="1:9">
      <c r="A56" s="95"/>
      <c r="B56" s="95"/>
      <c r="C56" s="132"/>
      <c r="D56" s="132"/>
      <c r="E56" s="99"/>
      <c r="F56" s="99"/>
      <c r="G56" s="99"/>
      <c r="H56" s="99"/>
      <c r="I56" s="97"/>
    </row>
    <row r="57" spans="1:9">
      <c r="A57" s="95"/>
      <c r="B57" s="95"/>
      <c r="C57" s="132"/>
      <c r="D57" s="132"/>
      <c r="E57" s="99"/>
      <c r="F57" s="99"/>
      <c r="G57" s="99"/>
      <c r="H57" s="99"/>
      <c r="I57" s="97"/>
    </row>
    <row r="58" spans="1:9">
      <c r="A58" s="95"/>
      <c r="B58" s="95"/>
      <c r="C58" s="132"/>
      <c r="D58" s="132"/>
      <c r="E58" s="99"/>
      <c r="F58" s="99"/>
      <c r="G58" s="99"/>
      <c r="H58" s="99"/>
      <c r="I58" s="97"/>
    </row>
    <row r="59" spans="1:9">
      <c r="A59" s="95"/>
      <c r="B59" s="95"/>
      <c r="C59" s="132"/>
      <c r="D59" s="132"/>
      <c r="E59" s="99"/>
      <c r="F59" s="99"/>
      <c r="G59" s="99"/>
      <c r="H59" s="99"/>
      <c r="I59" s="97"/>
    </row>
    <row r="60" spans="1:9">
      <c r="A60" s="95"/>
      <c r="B60" s="95"/>
      <c r="C60" s="132"/>
      <c r="D60" s="132"/>
      <c r="E60" s="99"/>
      <c r="F60" s="99"/>
      <c r="G60" s="99"/>
      <c r="H60" s="99"/>
      <c r="I60" s="97"/>
    </row>
    <row r="61" spans="1:9">
      <c r="A61" s="95"/>
      <c r="B61" s="95"/>
      <c r="C61" s="132"/>
      <c r="D61" s="132"/>
      <c r="E61" s="99"/>
      <c r="F61" s="99"/>
      <c r="G61" s="99"/>
      <c r="H61" s="99"/>
      <c r="I61" s="97"/>
    </row>
    <row r="62" spans="1:9">
      <c r="A62" s="95"/>
      <c r="B62" s="95"/>
      <c r="C62" s="132"/>
      <c r="D62" s="132"/>
      <c r="E62" s="99"/>
      <c r="F62" s="99"/>
      <c r="G62" s="99"/>
      <c r="H62" s="99"/>
      <c r="I62" s="97"/>
    </row>
    <row r="63" spans="1:9">
      <c r="A63" s="95"/>
      <c r="B63" s="95"/>
      <c r="C63" s="132"/>
      <c r="D63" s="132"/>
      <c r="E63" s="99"/>
      <c r="F63" s="99"/>
      <c r="G63" s="99"/>
      <c r="H63" s="99"/>
      <c r="I63" s="97"/>
    </row>
    <row r="64" spans="1:9">
      <c r="A64" s="95"/>
      <c r="B64" s="95"/>
      <c r="C64" s="132"/>
      <c r="D64" s="132"/>
      <c r="E64" s="99"/>
      <c r="F64" s="99"/>
      <c r="G64" s="99"/>
      <c r="H64" s="99"/>
      <c r="I64" s="97"/>
    </row>
    <row r="65" spans="1:9">
      <c r="A65" s="95"/>
      <c r="B65" s="95"/>
      <c r="C65" s="132"/>
      <c r="D65" s="132"/>
      <c r="E65" s="99"/>
      <c r="F65" s="99"/>
      <c r="G65" s="99"/>
      <c r="H65" s="99"/>
      <c r="I65" s="97"/>
    </row>
    <row r="66" spans="1:9">
      <c r="A66" s="95"/>
      <c r="B66" s="95"/>
      <c r="C66" s="132"/>
      <c r="D66" s="132"/>
      <c r="E66" s="99"/>
      <c r="F66" s="99"/>
      <c r="G66" s="99"/>
      <c r="H66" s="99"/>
      <c r="I66" s="97"/>
    </row>
    <row r="67" spans="1:9">
      <c r="A67" s="95"/>
      <c r="B67" s="95"/>
      <c r="C67" s="132"/>
      <c r="D67" s="132"/>
      <c r="E67" s="99"/>
      <c r="F67" s="99"/>
      <c r="G67" s="99"/>
      <c r="H67" s="99"/>
      <c r="I67" s="97"/>
    </row>
    <row r="68" spans="1:9">
      <c r="A68" s="95"/>
      <c r="B68" s="95"/>
      <c r="C68" s="132"/>
      <c r="D68" s="132"/>
      <c r="E68" s="99"/>
      <c r="F68" s="99"/>
      <c r="G68" s="99"/>
      <c r="H68" s="99"/>
      <c r="I68" s="97"/>
    </row>
    <row r="69" spans="1:9">
      <c r="A69" s="95"/>
      <c r="B69" s="95"/>
      <c r="C69" s="132"/>
      <c r="D69" s="132"/>
      <c r="E69" s="99"/>
      <c r="F69" s="99"/>
      <c r="G69" s="99"/>
      <c r="H69" s="99"/>
      <c r="I69" s="97"/>
    </row>
    <row r="70" spans="1:9">
      <c r="A70" s="95"/>
      <c r="B70" s="95"/>
      <c r="C70" s="132"/>
      <c r="D70" s="132"/>
      <c r="E70" s="99"/>
      <c r="F70" s="99"/>
      <c r="G70" s="99"/>
      <c r="H70" s="99"/>
      <c r="I70" s="97"/>
    </row>
    <row r="71" spans="1:9">
      <c r="A71" s="95"/>
      <c r="B71" s="95"/>
      <c r="C71" s="132"/>
      <c r="D71" s="132"/>
      <c r="E71" s="99"/>
      <c r="F71" s="99"/>
      <c r="G71" s="99"/>
      <c r="H71" s="99"/>
      <c r="I71" s="97"/>
    </row>
    <row r="72" spans="1:9">
      <c r="A72" s="95"/>
      <c r="B72" s="95"/>
      <c r="C72" s="132"/>
      <c r="D72" s="132"/>
      <c r="E72" s="99"/>
      <c r="F72" s="99"/>
      <c r="G72" s="99"/>
      <c r="H72" s="99"/>
      <c r="I72" s="97"/>
    </row>
    <row r="73" spans="1:9">
      <c r="A73" s="95"/>
      <c r="B73" s="95"/>
      <c r="C73" s="132"/>
      <c r="D73" s="132"/>
      <c r="E73" s="99"/>
      <c r="F73" s="99"/>
      <c r="G73" s="99"/>
      <c r="H73" s="99"/>
      <c r="I73" s="97"/>
    </row>
    <row r="74" spans="1:9">
      <c r="A74" s="95"/>
      <c r="B74" s="95"/>
      <c r="C74" s="132"/>
      <c r="D74" s="132"/>
      <c r="E74" s="99"/>
      <c r="F74" s="99"/>
      <c r="G74" s="99"/>
      <c r="H74" s="99"/>
      <c r="I74" s="97"/>
    </row>
    <row r="75" spans="1:9">
      <c r="A75" s="95"/>
      <c r="B75" s="95"/>
      <c r="C75" s="132"/>
      <c r="D75" s="132"/>
      <c r="E75" s="99"/>
      <c r="F75" s="99"/>
      <c r="G75" s="99"/>
      <c r="H75" s="99"/>
      <c r="I75" s="97"/>
    </row>
    <row r="76" spans="1:9">
      <c r="A76" s="95"/>
      <c r="B76" s="95"/>
      <c r="C76" s="132"/>
      <c r="D76" s="132"/>
      <c r="E76" s="99"/>
      <c r="F76" s="99"/>
      <c r="G76" s="99"/>
      <c r="H76" s="99"/>
      <c r="I76" s="97"/>
    </row>
    <row r="77" spans="1:9">
      <c r="A77" s="95"/>
      <c r="B77" s="95"/>
      <c r="C77" s="132"/>
      <c r="D77" s="132"/>
      <c r="E77" s="99"/>
      <c r="F77" s="99"/>
      <c r="G77" s="99"/>
      <c r="H77" s="99"/>
      <c r="I77" s="97"/>
    </row>
    <row r="78" spans="1:9">
      <c r="A78" s="95"/>
      <c r="B78" s="95"/>
      <c r="C78" s="132"/>
      <c r="D78" s="132"/>
      <c r="E78" s="99"/>
      <c r="F78" s="99"/>
      <c r="G78" s="99"/>
      <c r="H78" s="99"/>
      <c r="I78" s="97"/>
    </row>
    <row r="79" spans="1:9">
      <c r="A79" s="95"/>
      <c r="B79" s="95"/>
      <c r="C79" s="132"/>
      <c r="D79" s="132"/>
      <c r="E79" s="99"/>
      <c r="F79" s="99"/>
      <c r="G79" s="99"/>
      <c r="H79" s="99"/>
      <c r="I79" s="97"/>
    </row>
    <row r="80" spans="1:9">
      <c r="A80" s="95"/>
      <c r="B80" s="95"/>
      <c r="C80" s="132"/>
      <c r="D80" s="132"/>
      <c r="E80" s="99"/>
      <c r="F80" s="99"/>
      <c r="G80" s="99"/>
      <c r="H80" s="99"/>
      <c r="I80" s="97"/>
    </row>
    <row r="81" spans="1:9">
      <c r="A81" s="95"/>
      <c r="B81" s="95"/>
      <c r="C81" s="132"/>
      <c r="D81" s="132"/>
      <c r="E81" s="99"/>
      <c r="F81" s="99"/>
      <c r="G81" s="99"/>
      <c r="H81" s="99"/>
      <c r="I81" s="97"/>
    </row>
    <row r="82" spans="1:9">
      <c r="A82" s="95"/>
      <c r="B82" s="95"/>
      <c r="C82" s="132"/>
      <c r="D82" s="132"/>
      <c r="E82" s="99"/>
      <c r="F82" s="99"/>
      <c r="G82" s="99"/>
      <c r="H82" s="99"/>
      <c r="I82" s="97"/>
    </row>
    <row r="83" spans="1:9">
      <c r="A83" s="95"/>
      <c r="B83" s="95"/>
      <c r="C83" s="132"/>
      <c r="D83" s="132"/>
      <c r="E83" s="99"/>
      <c r="F83" s="99"/>
      <c r="G83" s="99"/>
      <c r="H83" s="99"/>
      <c r="I83" s="97"/>
    </row>
    <row r="84" spans="1:9">
      <c r="A84" s="95"/>
      <c r="B84" s="95"/>
      <c r="C84" s="132"/>
      <c r="D84" s="132"/>
      <c r="E84" s="99"/>
      <c r="F84" s="99"/>
      <c r="G84" s="99"/>
      <c r="H84" s="99"/>
      <c r="I84" s="97"/>
    </row>
    <row r="85" spans="1:9">
      <c r="A85" s="95"/>
      <c r="B85" s="95"/>
      <c r="C85" s="132"/>
      <c r="D85" s="132"/>
      <c r="E85" s="99"/>
      <c r="F85" s="99"/>
      <c r="G85" s="99"/>
      <c r="H85" s="99"/>
      <c r="I85" s="97"/>
    </row>
    <row r="86" spans="1:9">
      <c r="A86" s="95"/>
      <c r="B86" s="95"/>
      <c r="C86" s="132"/>
      <c r="D86" s="132"/>
      <c r="E86" s="99"/>
      <c r="F86" s="99"/>
      <c r="G86" s="99"/>
      <c r="H86" s="99"/>
      <c r="I86" s="97"/>
    </row>
    <row r="87" spans="1:9">
      <c r="A87" s="95"/>
      <c r="B87" s="95"/>
      <c r="C87" s="132"/>
      <c r="D87" s="132"/>
      <c r="E87" s="99"/>
      <c r="F87" s="99"/>
      <c r="G87" s="99"/>
      <c r="H87" s="99"/>
      <c r="I87" s="97"/>
    </row>
    <row r="88" spans="1:9">
      <c r="A88" s="94"/>
      <c r="B88" s="94"/>
      <c r="C88" s="2"/>
      <c r="D88" s="2"/>
      <c r="E88" s="97"/>
      <c r="F88" s="97"/>
      <c r="G88" s="97"/>
      <c r="H88" s="97"/>
      <c r="I88" s="97"/>
    </row>
    <row r="89" spans="1:9">
      <c r="A89" s="94"/>
      <c r="B89" s="94"/>
      <c r="C89" s="2"/>
      <c r="D89" s="2"/>
      <c r="E89" s="97"/>
      <c r="F89" s="97"/>
      <c r="G89" s="97"/>
      <c r="H89" s="97"/>
      <c r="I89" s="97"/>
    </row>
    <row r="90" spans="1:9">
      <c r="A90" s="94"/>
      <c r="B90" s="94"/>
      <c r="C90" s="2"/>
      <c r="D90" s="2"/>
      <c r="E90" s="97"/>
      <c r="F90" s="97"/>
      <c r="G90" s="97"/>
      <c r="H90" s="97"/>
      <c r="I90" s="97"/>
    </row>
    <row r="91" spans="1:9">
      <c r="A91" s="94"/>
      <c r="B91" s="94"/>
      <c r="C91" s="2"/>
      <c r="D91" s="2"/>
      <c r="E91" s="97"/>
      <c r="F91" s="97"/>
      <c r="G91" s="97"/>
      <c r="H91" s="97"/>
      <c r="I91" s="97"/>
    </row>
    <row r="92" spans="1:9">
      <c r="A92" s="94"/>
      <c r="B92" s="94"/>
      <c r="C92" s="2"/>
      <c r="D92" s="2"/>
      <c r="E92" s="97"/>
      <c r="F92" s="97"/>
      <c r="G92" s="97"/>
      <c r="H92" s="97"/>
      <c r="I92" s="97"/>
    </row>
    <row r="93" spans="1:9">
      <c r="A93" s="94"/>
      <c r="B93" s="94"/>
      <c r="C93" s="2"/>
      <c r="D93" s="2"/>
      <c r="E93" s="97"/>
      <c r="F93" s="97"/>
      <c r="G93" s="97"/>
      <c r="H93" s="97"/>
      <c r="I93" s="97"/>
    </row>
    <row r="94" spans="1:9">
      <c r="A94" s="94"/>
      <c r="B94" s="94"/>
      <c r="C94" s="2"/>
      <c r="D94" s="2"/>
      <c r="E94" s="97"/>
      <c r="F94" s="97"/>
      <c r="G94" s="97"/>
      <c r="H94" s="97"/>
      <c r="I94" s="97"/>
    </row>
    <row r="95" spans="1:9">
      <c r="A95" s="94"/>
      <c r="B95" s="94"/>
      <c r="C95" s="2"/>
      <c r="D95" s="2"/>
      <c r="E95" s="97"/>
      <c r="F95" s="97"/>
      <c r="G95" s="97"/>
      <c r="H95" s="97"/>
      <c r="I95" s="97"/>
    </row>
    <row r="96" spans="1:9">
      <c r="A96" s="94"/>
      <c r="B96" s="94"/>
      <c r="C96" s="2"/>
      <c r="D96" s="2"/>
      <c r="E96" s="97"/>
      <c r="F96" s="97"/>
      <c r="G96" s="97"/>
      <c r="H96" s="97"/>
      <c r="I96" s="97"/>
    </row>
    <row r="97" spans="1:9">
      <c r="A97" s="94"/>
      <c r="B97" s="94"/>
      <c r="C97" s="2"/>
      <c r="D97" s="2"/>
      <c r="E97" s="97"/>
      <c r="F97" s="97"/>
      <c r="G97" s="97"/>
      <c r="H97" s="97"/>
      <c r="I97" s="97"/>
    </row>
    <row r="98" spans="1:9">
      <c r="A98" s="94"/>
      <c r="B98" s="94"/>
      <c r="C98" s="2"/>
      <c r="D98" s="2"/>
      <c r="E98" s="97"/>
      <c r="F98" s="97"/>
      <c r="G98" s="97"/>
      <c r="H98" s="97"/>
      <c r="I98" s="97"/>
    </row>
    <row r="99" spans="1:9">
      <c r="A99" s="94"/>
      <c r="B99" s="94"/>
      <c r="C99" s="2"/>
      <c r="D99" s="2"/>
      <c r="E99" s="97"/>
      <c r="F99" s="97"/>
      <c r="G99" s="97"/>
      <c r="H99" s="97"/>
      <c r="I99" s="97"/>
    </row>
    <row r="100" spans="1:9">
      <c r="A100" s="94"/>
      <c r="B100" s="94"/>
      <c r="C100" s="2"/>
      <c r="D100" s="2"/>
      <c r="E100" s="97"/>
      <c r="F100" s="97"/>
      <c r="G100" s="97"/>
      <c r="H100" s="97"/>
      <c r="I100" s="97"/>
    </row>
    <row r="101" spans="1:9">
      <c r="A101" s="94"/>
      <c r="B101" s="94"/>
      <c r="C101" s="2"/>
      <c r="D101" s="2"/>
      <c r="E101" s="97"/>
      <c r="F101" s="97"/>
      <c r="G101" s="97"/>
      <c r="H101" s="97"/>
      <c r="I101" s="97"/>
    </row>
    <row r="102" spans="1:9">
      <c r="A102" s="94"/>
      <c r="B102" s="94"/>
      <c r="C102" s="2"/>
      <c r="D102" s="2"/>
      <c r="E102" s="97"/>
      <c r="F102" s="97"/>
      <c r="G102" s="97"/>
      <c r="H102" s="97"/>
      <c r="I102" s="97"/>
    </row>
    <row r="103" spans="1:9">
      <c r="A103" s="94"/>
      <c r="B103" s="94"/>
      <c r="C103" s="2"/>
      <c r="D103" s="2"/>
      <c r="E103" s="97"/>
      <c r="F103" s="97"/>
      <c r="G103" s="97"/>
      <c r="H103" s="97"/>
      <c r="I103" s="97"/>
    </row>
    <row r="104" spans="1:9">
      <c r="A104" s="94"/>
      <c r="B104" s="94"/>
      <c r="C104" s="2"/>
      <c r="D104" s="2"/>
      <c r="E104" s="97"/>
      <c r="F104" s="97"/>
      <c r="G104" s="97"/>
      <c r="H104" s="97"/>
      <c r="I104" s="97"/>
    </row>
    <row r="105" spans="1:9">
      <c r="A105" s="94"/>
      <c r="B105" s="94"/>
      <c r="C105" s="2"/>
      <c r="D105" s="2"/>
      <c r="E105" s="97"/>
      <c r="F105" s="97"/>
      <c r="G105" s="97"/>
      <c r="H105" s="97"/>
      <c r="I105" s="97"/>
    </row>
    <row r="106" spans="1:9">
      <c r="A106" s="94"/>
      <c r="B106" s="94"/>
      <c r="C106" s="2"/>
      <c r="D106" s="2"/>
      <c r="E106" s="97"/>
      <c r="F106" s="97"/>
      <c r="G106" s="97"/>
      <c r="H106" s="97"/>
      <c r="I106" s="97"/>
    </row>
    <row r="107" spans="1:9">
      <c r="A107" s="94"/>
      <c r="B107" s="94"/>
      <c r="C107" s="2"/>
      <c r="D107" s="2"/>
      <c r="E107" s="97"/>
      <c r="F107" s="97"/>
      <c r="G107" s="97"/>
      <c r="H107" s="97"/>
      <c r="I107" s="97"/>
    </row>
    <row r="108" spans="1:9">
      <c r="A108" s="94"/>
      <c r="B108" s="94"/>
      <c r="C108" s="2"/>
      <c r="D108" s="2"/>
      <c r="E108" s="97"/>
      <c r="F108" s="97"/>
      <c r="G108" s="97"/>
      <c r="H108" s="97"/>
      <c r="I108" s="97"/>
    </row>
    <row r="109" spans="1:9">
      <c r="A109" s="94"/>
      <c r="B109" s="94"/>
      <c r="C109" s="2"/>
      <c r="D109" s="2"/>
      <c r="E109" s="97"/>
      <c r="F109" s="97"/>
      <c r="G109" s="97"/>
      <c r="H109" s="97"/>
      <c r="I109" s="97"/>
    </row>
    <row r="110" spans="1:9">
      <c r="A110" s="94"/>
      <c r="B110" s="94"/>
      <c r="C110" s="2"/>
      <c r="D110" s="2"/>
      <c r="E110" s="97"/>
      <c r="F110" s="97"/>
      <c r="G110" s="97"/>
      <c r="H110" s="97"/>
      <c r="I110" s="97"/>
    </row>
    <row r="111" spans="1:9">
      <c r="A111" s="94"/>
      <c r="B111" s="94"/>
      <c r="C111" s="2"/>
      <c r="D111" s="2"/>
      <c r="E111" s="97"/>
      <c r="F111" s="97"/>
      <c r="G111" s="97"/>
      <c r="H111" s="97"/>
      <c r="I111" s="97"/>
    </row>
    <row r="112" spans="1:9">
      <c r="A112" s="94"/>
      <c r="B112" s="94"/>
      <c r="C112" s="2"/>
      <c r="D112" s="2"/>
      <c r="E112" s="97"/>
      <c r="F112" s="97"/>
      <c r="G112" s="97"/>
      <c r="H112" s="97"/>
      <c r="I112" s="97"/>
    </row>
    <row r="113" spans="1:9">
      <c r="A113" s="94"/>
      <c r="B113" s="94"/>
      <c r="C113" s="2"/>
      <c r="D113" s="2"/>
      <c r="E113" s="97"/>
      <c r="F113" s="97"/>
      <c r="G113" s="97"/>
      <c r="H113" s="97"/>
      <c r="I113" s="97"/>
    </row>
    <row r="114" spans="1:9">
      <c r="A114" s="94"/>
      <c r="B114" s="94"/>
      <c r="C114" s="2"/>
      <c r="D114" s="2"/>
      <c r="E114" s="97"/>
      <c r="F114" s="97"/>
      <c r="G114" s="97"/>
      <c r="H114" s="97"/>
      <c r="I114" s="97"/>
    </row>
    <row r="115" spans="1:9">
      <c r="A115" s="94"/>
      <c r="B115" s="94"/>
      <c r="C115" s="2"/>
      <c r="D115" s="2"/>
      <c r="E115" s="97"/>
      <c r="F115" s="97"/>
      <c r="G115" s="97"/>
      <c r="H115" s="97"/>
      <c r="I115" s="97"/>
    </row>
    <row r="116" spans="1:9">
      <c r="A116" s="94"/>
      <c r="B116" s="94"/>
      <c r="C116" s="2"/>
      <c r="D116" s="2"/>
      <c r="E116" s="97"/>
      <c r="F116" s="97"/>
      <c r="G116" s="97"/>
      <c r="H116" s="97"/>
      <c r="I116" s="97"/>
    </row>
    <row r="117" spans="1:9">
      <c r="A117" s="94"/>
      <c r="B117" s="94"/>
      <c r="C117" s="2"/>
      <c r="D117" s="2"/>
      <c r="E117" s="97"/>
      <c r="F117" s="97"/>
      <c r="G117" s="97"/>
      <c r="H117" s="97"/>
      <c r="I117" s="97"/>
    </row>
    <row r="118" spans="1:9">
      <c r="A118" s="94"/>
      <c r="B118" s="94"/>
      <c r="C118" s="2"/>
      <c r="D118" s="2"/>
      <c r="E118" s="97"/>
      <c r="F118" s="97"/>
      <c r="G118" s="97"/>
      <c r="H118" s="97"/>
      <c r="I118" s="97"/>
    </row>
    <row r="119" spans="1:9">
      <c r="A119" s="94"/>
      <c r="B119" s="94"/>
      <c r="C119" s="2"/>
      <c r="D119" s="2"/>
      <c r="E119" s="97"/>
      <c r="F119" s="97"/>
      <c r="G119" s="97"/>
      <c r="H119" s="97"/>
      <c r="I119" s="97"/>
    </row>
    <row r="120" spans="1:9">
      <c r="A120" s="94"/>
      <c r="B120" s="94"/>
      <c r="C120" s="2"/>
      <c r="D120" s="2"/>
      <c r="E120" s="97"/>
      <c r="F120" s="97"/>
      <c r="G120" s="97"/>
      <c r="H120" s="97"/>
      <c r="I120" s="97"/>
    </row>
    <row r="121" spans="1:9">
      <c r="A121" s="94"/>
      <c r="B121" s="94"/>
      <c r="C121" s="2"/>
      <c r="D121" s="2"/>
      <c r="E121" s="97"/>
      <c r="F121" s="97"/>
      <c r="G121" s="97"/>
      <c r="H121" s="97"/>
      <c r="I121" s="97"/>
    </row>
    <row r="122" spans="1:9">
      <c r="A122" s="94"/>
      <c r="B122" s="94"/>
      <c r="C122" s="2"/>
      <c r="D122" s="2"/>
      <c r="E122" s="97"/>
      <c r="F122" s="97"/>
      <c r="G122" s="97"/>
      <c r="H122" s="97"/>
      <c r="I122" s="97"/>
    </row>
    <row r="123" spans="1:9">
      <c r="A123" s="94"/>
      <c r="B123" s="94"/>
      <c r="C123" s="2"/>
      <c r="D123" s="2"/>
      <c r="E123" s="97"/>
      <c r="F123" s="97"/>
      <c r="G123" s="97"/>
      <c r="H123" s="97"/>
      <c r="I123" s="97"/>
    </row>
    <row r="124" spans="1:9">
      <c r="A124" s="94"/>
      <c r="B124" s="94"/>
      <c r="C124" s="2"/>
      <c r="D124" s="2"/>
      <c r="E124" s="97"/>
      <c r="F124" s="97"/>
      <c r="G124" s="97"/>
      <c r="H124" s="97"/>
      <c r="I124" s="97"/>
    </row>
    <row r="125" spans="1:9">
      <c r="A125" s="94"/>
      <c r="B125" s="94"/>
      <c r="C125" s="2"/>
      <c r="D125" s="2"/>
      <c r="E125" s="97"/>
      <c r="F125" s="97"/>
      <c r="G125" s="97"/>
      <c r="H125" s="97"/>
      <c r="I125" s="97"/>
    </row>
    <row r="126" spans="1:9">
      <c r="A126" s="94"/>
      <c r="B126" s="94"/>
      <c r="C126" s="2"/>
      <c r="D126" s="2"/>
      <c r="E126" s="97"/>
      <c r="F126" s="97"/>
      <c r="G126" s="97"/>
      <c r="H126" s="97"/>
      <c r="I126" s="97"/>
    </row>
    <row r="127" spans="1:9">
      <c r="A127" s="94"/>
      <c r="B127" s="94"/>
      <c r="C127" s="2"/>
      <c r="D127" s="2"/>
      <c r="E127" s="97"/>
      <c r="F127" s="97"/>
      <c r="G127" s="97"/>
      <c r="H127" s="97"/>
      <c r="I127" s="97"/>
    </row>
    <row r="128" spans="1:9">
      <c r="A128" s="94"/>
      <c r="B128" s="94"/>
      <c r="C128" s="2"/>
      <c r="D128" s="2"/>
      <c r="E128" s="97"/>
      <c r="F128" s="97"/>
      <c r="G128" s="97"/>
      <c r="H128" s="97"/>
      <c r="I128" s="97"/>
    </row>
    <row r="129" spans="1:9">
      <c r="A129" s="94"/>
      <c r="B129" s="94"/>
      <c r="C129" s="2"/>
      <c r="D129" s="2"/>
      <c r="E129" s="97"/>
      <c r="F129" s="97"/>
      <c r="G129" s="97"/>
      <c r="H129" s="97"/>
      <c r="I129" s="97"/>
    </row>
    <row r="130" spans="1:9">
      <c r="A130" s="94"/>
      <c r="B130" s="94"/>
      <c r="C130" s="2"/>
      <c r="D130" s="2"/>
      <c r="E130" s="97"/>
      <c r="F130" s="97"/>
      <c r="G130" s="97"/>
      <c r="H130" s="97"/>
      <c r="I130" s="97"/>
    </row>
    <row r="131" spans="1:9">
      <c r="A131" s="94"/>
      <c r="B131" s="94"/>
      <c r="C131" s="2"/>
      <c r="D131" s="2"/>
      <c r="E131" s="97"/>
      <c r="F131" s="97"/>
      <c r="G131" s="97"/>
      <c r="H131" s="97"/>
      <c r="I131" s="97"/>
    </row>
    <row r="132" spans="1:9">
      <c r="A132" s="94"/>
      <c r="B132" s="94"/>
      <c r="C132" s="2"/>
      <c r="D132" s="2"/>
      <c r="E132" s="97"/>
      <c r="F132" s="97"/>
      <c r="G132" s="97"/>
      <c r="H132" s="97"/>
      <c r="I132" s="97"/>
    </row>
    <row r="133" spans="1:9">
      <c r="A133" s="94"/>
      <c r="B133" s="94"/>
      <c r="C133" s="2"/>
      <c r="D133" s="2"/>
      <c r="E133" s="97"/>
      <c r="F133" s="97"/>
      <c r="G133" s="97"/>
      <c r="H133" s="97"/>
      <c r="I133" s="97"/>
    </row>
    <row r="134" spans="1:9">
      <c r="A134" s="94"/>
      <c r="B134" s="94"/>
      <c r="C134" s="2"/>
      <c r="D134" s="2"/>
      <c r="E134" s="97"/>
      <c r="F134" s="97"/>
      <c r="G134" s="97"/>
      <c r="H134" s="97"/>
      <c r="I134" s="97"/>
    </row>
    <row r="135" spans="1:9">
      <c r="A135" s="94"/>
      <c r="B135" s="94"/>
      <c r="C135" s="2"/>
      <c r="D135" s="2"/>
      <c r="E135" s="97"/>
      <c r="F135" s="97"/>
      <c r="G135" s="97"/>
      <c r="H135" s="97"/>
      <c r="I135" s="97"/>
    </row>
    <row r="136" spans="1:9">
      <c r="A136" s="94"/>
      <c r="B136" s="94"/>
      <c r="C136" s="2"/>
      <c r="D136" s="2"/>
      <c r="E136" s="97"/>
      <c r="F136" s="97"/>
      <c r="G136" s="97"/>
      <c r="H136" s="97"/>
      <c r="I136" s="97"/>
    </row>
    <row r="137" spans="1:9">
      <c r="A137" s="94"/>
      <c r="B137" s="94"/>
      <c r="C137" s="2"/>
      <c r="D137" s="2"/>
      <c r="E137" s="97"/>
      <c r="F137" s="97"/>
      <c r="G137" s="97"/>
      <c r="H137" s="97"/>
      <c r="I137" s="97"/>
    </row>
    <row r="138" spans="1:9">
      <c r="A138" s="94"/>
      <c r="B138" s="94"/>
      <c r="C138" s="2"/>
      <c r="D138" s="2"/>
      <c r="E138" s="97"/>
      <c r="F138" s="97"/>
      <c r="G138" s="97"/>
      <c r="H138" s="97"/>
      <c r="I138" s="97"/>
    </row>
    <row r="139" spans="1:9">
      <c r="A139" s="94"/>
      <c r="B139" s="94"/>
      <c r="C139" s="2"/>
      <c r="D139" s="2"/>
      <c r="E139" s="97"/>
      <c r="F139" s="97"/>
      <c r="G139" s="97"/>
      <c r="H139" s="97"/>
      <c r="I139" s="97"/>
    </row>
    <row r="140" spans="1:9">
      <c r="A140" s="94"/>
      <c r="B140" s="94"/>
      <c r="C140" s="2"/>
      <c r="D140" s="2"/>
      <c r="E140" s="97"/>
      <c r="F140" s="97"/>
      <c r="G140" s="97"/>
      <c r="H140" s="97"/>
      <c r="I140" s="97"/>
    </row>
    <row r="141" spans="1:9">
      <c r="A141" s="94"/>
      <c r="B141" s="94"/>
      <c r="C141" s="2"/>
      <c r="D141" s="2"/>
      <c r="E141" s="97"/>
      <c r="F141" s="97"/>
      <c r="G141" s="97"/>
      <c r="H141" s="97"/>
      <c r="I141" s="97"/>
    </row>
    <row r="142" spans="1:9">
      <c r="A142" s="94"/>
      <c r="B142" s="94"/>
      <c r="C142" s="2"/>
      <c r="D142" s="2"/>
      <c r="E142" s="97"/>
      <c r="F142" s="97"/>
      <c r="G142" s="97"/>
      <c r="H142" s="97"/>
      <c r="I142" s="97"/>
    </row>
    <row r="143" spans="1:9">
      <c r="A143" s="94"/>
      <c r="B143" s="94"/>
      <c r="C143" s="2"/>
      <c r="D143" s="2"/>
      <c r="E143" s="97"/>
      <c r="F143" s="97"/>
      <c r="G143" s="97"/>
      <c r="H143" s="97"/>
      <c r="I143" s="97"/>
    </row>
    <row r="144" spans="1:9">
      <c r="A144" s="94"/>
      <c r="B144" s="94"/>
      <c r="C144" s="2"/>
      <c r="D144" s="2"/>
      <c r="E144" s="97"/>
      <c r="F144" s="97"/>
      <c r="G144" s="97"/>
      <c r="H144" s="97"/>
      <c r="I144" s="97"/>
    </row>
    <row r="145" spans="1:9">
      <c r="A145" s="94"/>
      <c r="B145" s="94"/>
      <c r="C145" s="2"/>
      <c r="D145" s="2"/>
      <c r="E145" s="97"/>
      <c r="F145" s="97"/>
      <c r="G145" s="97"/>
      <c r="H145" s="97"/>
      <c r="I145" s="97"/>
    </row>
    <row r="146" spans="1:9">
      <c r="A146" s="94"/>
      <c r="B146" s="94"/>
      <c r="C146" s="2"/>
      <c r="D146" s="2"/>
      <c r="E146" s="97"/>
      <c r="F146" s="97"/>
      <c r="G146" s="97"/>
      <c r="H146" s="97"/>
      <c r="I146" s="97"/>
    </row>
    <row r="147" spans="1:9">
      <c r="A147" s="94"/>
      <c r="B147" s="94"/>
      <c r="C147" s="2"/>
      <c r="D147" s="2"/>
      <c r="E147" s="97"/>
      <c r="F147" s="97"/>
      <c r="G147" s="97"/>
      <c r="H147" s="97"/>
      <c r="I147" s="97"/>
    </row>
    <row r="148" spans="1:9">
      <c r="A148" s="94"/>
      <c r="B148" s="94"/>
      <c r="C148" s="2"/>
      <c r="D148" s="2"/>
      <c r="E148" s="97"/>
      <c r="F148" s="97"/>
      <c r="G148" s="97"/>
      <c r="H148" s="97"/>
      <c r="I148" s="97"/>
    </row>
    <row r="149" spans="1:9">
      <c r="A149" s="94"/>
      <c r="B149" s="94"/>
      <c r="C149" s="2"/>
      <c r="D149" s="2"/>
      <c r="E149" s="97"/>
      <c r="F149" s="97"/>
      <c r="G149" s="97"/>
      <c r="H149" s="97"/>
      <c r="I149" s="97"/>
    </row>
    <row r="150" spans="1:9">
      <c r="A150" s="94"/>
      <c r="B150" s="94"/>
      <c r="C150" s="2"/>
      <c r="D150" s="2"/>
      <c r="E150" s="97"/>
      <c r="F150" s="97"/>
      <c r="G150" s="97"/>
      <c r="H150" s="97"/>
      <c r="I150" s="97"/>
    </row>
    <row r="151" spans="1:9">
      <c r="A151" s="94"/>
      <c r="B151" s="94"/>
      <c r="C151" s="2"/>
      <c r="D151" s="2"/>
      <c r="E151" s="97"/>
      <c r="F151" s="97"/>
      <c r="G151" s="97"/>
      <c r="H151" s="97"/>
      <c r="I151" s="97"/>
    </row>
    <row r="152" spans="1:9">
      <c r="A152" s="94"/>
      <c r="B152" s="94"/>
      <c r="C152" s="2"/>
      <c r="D152" s="2"/>
      <c r="E152" s="97"/>
      <c r="F152" s="97"/>
      <c r="G152" s="97"/>
      <c r="H152" s="97"/>
      <c r="I152" s="97"/>
    </row>
    <row r="153" spans="1:9">
      <c r="A153" s="94"/>
      <c r="B153" s="94"/>
      <c r="C153" s="2"/>
      <c r="D153" s="2"/>
      <c r="E153" s="97"/>
      <c r="F153" s="97"/>
      <c r="G153" s="97"/>
      <c r="H153" s="97"/>
      <c r="I153" s="97"/>
    </row>
    <row r="154" spans="1:9">
      <c r="A154" s="94"/>
      <c r="B154" s="94"/>
      <c r="C154" s="2"/>
      <c r="D154" s="2"/>
      <c r="E154" s="97"/>
      <c r="F154" s="97"/>
      <c r="G154" s="97"/>
      <c r="H154" s="97"/>
      <c r="I154" s="97"/>
    </row>
    <row r="155" spans="1:9">
      <c r="A155" s="94"/>
      <c r="B155" s="94"/>
      <c r="C155" s="2"/>
      <c r="D155" s="2"/>
      <c r="E155" s="97"/>
      <c r="F155" s="97"/>
      <c r="G155" s="97"/>
      <c r="H155" s="97"/>
      <c r="I155" s="97"/>
    </row>
    <row r="156" spans="1:9">
      <c r="A156" s="94"/>
      <c r="B156" s="94"/>
      <c r="C156" s="2"/>
      <c r="D156" s="2"/>
      <c r="E156" s="97"/>
      <c r="F156" s="97"/>
      <c r="G156" s="97"/>
      <c r="H156" s="97"/>
      <c r="I156" s="97"/>
    </row>
    <row r="157" spans="1:9">
      <c r="A157" s="94"/>
      <c r="B157" s="94"/>
      <c r="C157" s="2"/>
      <c r="D157" s="2"/>
      <c r="E157" s="97"/>
      <c r="F157" s="97"/>
      <c r="G157" s="97"/>
      <c r="H157" s="97"/>
      <c r="I157" s="97"/>
    </row>
    <row r="158" spans="1:9">
      <c r="A158" s="94"/>
      <c r="B158" s="94"/>
      <c r="C158" s="2"/>
      <c r="D158" s="2"/>
      <c r="E158" s="97"/>
      <c r="F158" s="97"/>
      <c r="G158" s="97"/>
      <c r="H158" s="97"/>
      <c r="I158" s="97"/>
    </row>
    <row r="159" spans="1:9">
      <c r="A159" s="94"/>
      <c r="B159" s="94"/>
      <c r="C159" s="2"/>
      <c r="D159" s="2"/>
      <c r="E159" s="97"/>
      <c r="F159" s="97"/>
      <c r="G159" s="97"/>
      <c r="H159" s="97"/>
      <c r="I159" s="97"/>
    </row>
    <row r="160" spans="1:9">
      <c r="A160" s="94"/>
      <c r="B160" s="94"/>
      <c r="C160" s="2"/>
      <c r="D160" s="2"/>
      <c r="E160" s="97"/>
      <c r="F160" s="97"/>
      <c r="G160" s="97"/>
      <c r="H160" s="97"/>
      <c r="I160" s="97"/>
    </row>
    <row r="161" spans="1:9">
      <c r="A161" s="94"/>
      <c r="B161" s="94"/>
      <c r="C161" s="2"/>
      <c r="D161" s="2"/>
      <c r="E161" s="97"/>
      <c r="F161" s="97"/>
      <c r="G161" s="97"/>
      <c r="H161" s="97"/>
      <c r="I161" s="97"/>
    </row>
    <row r="162" spans="1:9">
      <c r="A162" s="94"/>
      <c r="B162" s="94"/>
      <c r="C162" s="2"/>
      <c r="D162" s="2"/>
      <c r="E162" s="97"/>
      <c r="F162" s="97"/>
      <c r="G162" s="97"/>
      <c r="H162" s="97"/>
      <c r="I162" s="97"/>
    </row>
    <row r="163" spans="1:9">
      <c r="A163" s="94"/>
      <c r="B163" s="94"/>
      <c r="C163" s="2"/>
      <c r="D163" s="2"/>
      <c r="E163" s="97"/>
      <c r="F163" s="97"/>
      <c r="G163" s="97"/>
      <c r="H163" s="97"/>
      <c r="I163" s="97"/>
    </row>
    <row r="164" spans="1:9">
      <c r="A164" s="94"/>
      <c r="B164" s="94"/>
      <c r="C164" s="2"/>
      <c r="D164" s="2"/>
      <c r="E164" s="97"/>
      <c r="F164" s="97"/>
      <c r="G164" s="97"/>
      <c r="H164" s="97"/>
      <c r="I164" s="97"/>
    </row>
    <row r="165" spans="1:9">
      <c r="A165" s="94"/>
      <c r="B165" s="94"/>
      <c r="C165" s="2"/>
      <c r="D165" s="2"/>
      <c r="E165" s="97"/>
      <c r="F165" s="97"/>
      <c r="G165" s="97"/>
      <c r="H165" s="97"/>
      <c r="I165" s="97"/>
    </row>
    <row r="166" spans="1:9">
      <c r="A166" s="94"/>
      <c r="B166" s="94"/>
      <c r="C166" s="2"/>
      <c r="D166" s="2"/>
      <c r="E166" s="97"/>
      <c r="F166" s="97"/>
      <c r="G166" s="97"/>
      <c r="H166" s="97"/>
      <c r="I166" s="97"/>
    </row>
    <row r="167" spans="1:9">
      <c r="A167" s="94"/>
      <c r="B167" s="94"/>
      <c r="C167" s="2"/>
      <c r="D167" s="2"/>
      <c r="E167" s="97"/>
      <c r="F167" s="97"/>
      <c r="G167" s="97"/>
      <c r="H167" s="97"/>
      <c r="I167" s="97"/>
    </row>
    <row r="168" spans="1:9">
      <c r="A168" s="94"/>
      <c r="B168" s="94"/>
      <c r="C168" s="2"/>
      <c r="D168" s="2"/>
      <c r="E168" s="97"/>
      <c r="F168" s="97"/>
      <c r="G168" s="97"/>
      <c r="H168" s="97"/>
      <c r="I168" s="97"/>
    </row>
    <row r="169" spans="1:9">
      <c r="A169" s="94"/>
      <c r="B169" s="94"/>
      <c r="C169" s="2"/>
      <c r="D169" s="2"/>
      <c r="E169" s="97"/>
      <c r="F169" s="97"/>
      <c r="G169" s="97"/>
      <c r="H169" s="97"/>
      <c r="I169" s="97"/>
    </row>
    <row r="170" spans="1:9">
      <c r="A170" s="94"/>
      <c r="B170" s="94"/>
      <c r="C170" s="2"/>
      <c r="D170" s="2"/>
      <c r="E170" s="97"/>
      <c r="F170" s="97"/>
      <c r="G170" s="97"/>
      <c r="H170" s="97"/>
      <c r="I170" s="97"/>
    </row>
    <row r="171" spans="1:9">
      <c r="A171" s="94"/>
      <c r="B171" s="94"/>
      <c r="C171" s="2"/>
      <c r="D171" s="2"/>
      <c r="E171" s="97"/>
      <c r="F171" s="97"/>
      <c r="G171" s="97"/>
      <c r="H171" s="97"/>
      <c r="I171" s="97"/>
    </row>
    <row r="172" spans="1:9">
      <c r="A172" s="94"/>
      <c r="B172" s="94"/>
      <c r="C172" s="2"/>
      <c r="D172" s="2"/>
      <c r="E172" s="97"/>
      <c r="F172" s="97"/>
      <c r="G172" s="97"/>
      <c r="H172" s="97"/>
      <c r="I172" s="97"/>
    </row>
    <row r="173" spans="1:9">
      <c r="A173" s="94"/>
      <c r="B173" s="94"/>
      <c r="C173" s="2"/>
      <c r="D173" s="2"/>
      <c r="E173" s="97"/>
      <c r="F173" s="97"/>
      <c r="G173" s="97"/>
      <c r="H173" s="97"/>
      <c r="I173" s="97"/>
    </row>
    <row r="174" spans="1:9">
      <c r="A174" s="94"/>
      <c r="B174" s="94"/>
      <c r="C174" s="2"/>
      <c r="D174" s="2"/>
      <c r="E174" s="97"/>
      <c r="F174" s="97"/>
      <c r="G174" s="97"/>
      <c r="H174" s="97"/>
      <c r="I174" s="97"/>
    </row>
    <row r="175" spans="1:9">
      <c r="A175" s="94"/>
      <c r="B175" s="94"/>
      <c r="C175" s="2"/>
      <c r="D175" s="2"/>
      <c r="E175" s="97"/>
      <c r="F175" s="97"/>
      <c r="G175" s="97"/>
      <c r="H175" s="97"/>
      <c r="I175" s="97"/>
    </row>
    <row r="176" spans="1:9">
      <c r="A176" s="94"/>
      <c r="B176" s="94"/>
      <c r="C176" s="2"/>
      <c r="D176" s="2"/>
      <c r="E176" s="97"/>
      <c r="F176" s="97"/>
      <c r="G176" s="97"/>
      <c r="H176" s="97"/>
      <c r="I176" s="97"/>
    </row>
    <row r="177" spans="1:9">
      <c r="A177" s="94"/>
      <c r="B177" s="94"/>
      <c r="C177" s="2"/>
      <c r="D177" s="2"/>
      <c r="E177" s="97"/>
      <c r="F177" s="97"/>
      <c r="G177" s="97"/>
      <c r="H177" s="97"/>
      <c r="I177" s="97"/>
    </row>
    <row r="178" spans="1:9">
      <c r="A178" s="94"/>
      <c r="B178" s="94"/>
      <c r="C178" s="2"/>
      <c r="D178" s="2"/>
      <c r="E178" s="97"/>
      <c r="F178" s="97"/>
      <c r="G178" s="97"/>
      <c r="H178" s="97"/>
      <c r="I178" s="97"/>
    </row>
    <row r="179" spans="1:9">
      <c r="A179" s="94"/>
      <c r="B179" s="94"/>
      <c r="C179" s="2"/>
      <c r="D179" s="2"/>
      <c r="E179" s="97"/>
      <c r="F179" s="97"/>
      <c r="G179" s="97"/>
      <c r="H179" s="97"/>
      <c r="I179" s="97"/>
    </row>
    <row r="180" spans="1:9">
      <c r="A180" s="94"/>
      <c r="B180" s="94"/>
      <c r="C180" s="2"/>
      <c r="D180" s="2"/>
      <c r="E180" s="97"/>
      <c r="F180" s="97"/>
      <c r="G180" s="97"/>
      <c r="H180" s="97"/>
      <c r="I180" s="97"/>
    </row>
    <row r="181" spans="1:9">
      <c r="A181" s="94"/>
      <c r="B181" s="94"/>
      <c r="C181" s="2"/>
      <c r="D181" s="2"/>
      <c r="E181" s="97"/>
      <c r="F181" s="97"/>
      <c r="G181" s="97"/>
      <c r="H181" s="97"/>
      <c r="I181" s="97"/>
    </row>
    <row r="182" spans="1:9">
      <c r="A182" s="94"/>
      <c r="B182" s="94"/>
      <c r="C182" s="2"/>
      <c r="D182" s="2"/>
      <c r="E182" s="97"/>
      <c r="F182" s="97"/>
      <c r="G182" s="97"/>
      <c r="H182" s="97"/>
      <c r="I182" s="97"/>
    </row>
    <row r="183" spans="1:9">
      <c r="A183" s="94"/>
      <c r="B183" s="94"/>
      <c r="C183" s="2"/>
      <c r="D183" s="2"/>
      <c r="E183" s="97"/>
      <c r="F183" s="97"/>
      <c r="G183" s="97"/>
      <c r="H183" s="97"/>
      <c r="I183" s="97"/>
    </row>
    <row r="184" spans="1:9">
      <c r="A184" s="94"/>
      <c r="B184" s="94"/>
      <c r="C184" s="2"/>
      <c r="D184" s="2"/>
      <c r="E184" s="97"/>
      <c r="F184" s="97"/>
      <c r="G184" s="97"/>
      <c r="H184" s="97"/>
      <c r="I184" s="97"/>
    </row>
    <row r="185" spans="1:9">
      <c r="A185" s="94"/>
      <c r="B185" s="94"/>
      <c r="C185" s="2"/>
      <c r="D185" s="2"/>
      <c r="E185" s="97"/>
      <c r="F185" s="97"/>
      <c r="G185" s="97"/>
      <c r="H185" s="97"/>
      <c r="I185" s="97"/>
    </row>
    <row r="186" spans="1:9">
      <c r="A186" s="94"/>
      <c r="B186" s="94"/>
      <c r="C186" s="2"/>
      <c r="D186" s="2"/>
      <c r="E186" s="97"/>
      <c r="F186" s="97"/>
      <c r="G186" s="97"/>
      <c r="H186" s="97"/>
      <c r="I186" s="97"/>
    </row>
    <row r="187" spans="1:9">
      <c r="A187" s="94"/>
      <c r="B187" s="94"/>
      <c r="C187" s="2"/>
      <c r="D187" s="2"/>
      <c r="E187" s="97"/>
      <c r="F187" s="97"/>
      <c r="G187" s="97"/>
      <c r="H187" s="97"/>
      <c r="I187" s="97"/>
    </row>
    <row r="188" spans="1:9">
      <c r="A188" s="94"/>
      <c r="B188" s="94"/>
      <c r="C188" s="2"/>
      <c r="D188" s="2"/>
      <c r="E188" s="97"/>
      <c r="F188" s="97"/>
      <c r="G188" s="97"/>
      <c r="H188" s="97"/>
      <c r="I188" s="97"/>
    </row>
    <row r="189" spans="1:9">
      <c r="A189" s="94"/>
      <c r="B189" s="94"/>
      <c r="C189" s="2"/>
      <c r="D189" s="2"/>
      <c r="E189" s="97"/>
      <c r="F189" s="97"/>
      <c r="G189" s="97"/>
      <c r="H189" s="97"/>
      <c r="I189" s="97"/>
    </row>
    <row r="190" spans="1:9">
      <c r="A190" s="94"/>
      <c r="B190" s="94"/>
      <c r="C190" s="2"/>
      <c r="D190" s="2"/>
      <c r="E190" s="97"/>
      <c r="F190" s="97"/>
      <c r="G190" s="97"/>
      <c r="H190" s="97"/>
      <c r="I190" s="97"/>
    </row>
    <row r="191" spans="1:9">
      <c r="A191" s="94"/>
      <c r="B191" s="94"/>
      <c r="C191" s="2"/>
      <c r="D191" s="2"/>
      <c r="E191" s="97"/>
      <c r="F191" s="97"/>
      <c r="G191" s="97"/>
      <c r="H191" s="97"/>
      <c r="I191" s="97"/>
    </row>
    <row r="192" spans="1:9">
      <c r="A192" s="94"/>
      <c r="B192" s="94"/>
      <c r="C192" s="2"/>
      <c r="D192" s="2"/>
      <c r="E192" s="97"/>
      <c r="F192" s="97"/>
      <c r="G192" s="97"/>
      <c r="H192" s="97"/>
      <c r="I192" s="97"/>
    </row>
    <row r="193" spans="1:9">
      <c r="A193" s="94"/>
      <c r="B193" s="94"/>
      <c r="C193" s="2"/>
      <c r="D193" s="2"/>
      <c r="E193" s="97"/>
      <c r="F193" s="97"/>
      <c r="G193" s="97"/>
      <c r="H193" s="97"/>
      <c r="I193" s="97"/>
    </row>
    <row r="194" spans="1:9">
      <c r="A194" s="94"/>
      <c r="B194" s="94"/>
      <c r="C194" s="2"/>
      <c r="D194" s="2"/>
      <c r="E194" s="97"/>
      <c r="F194" s="97"/>
      <c r="G194" s="97"/>
      <c r="H194" s="97"/>
      <c r="I194" s="97"/>
    </row>
    <row r="195" spans="1:9">
      <c r="A195" s="94"/>
      <c r="B195" s="94"/>
      <c r="C195" s="2"/>
      <c r="D195" s="2"/>
      <c r="E195" s="97"/>
      <c r="F195" s="97"/>
      <c r="G195" s="97"/>
      <c r="H195" s="97"/>
      <c r="I195" s="97"/>
    </row>
    <row r="196" spans="1:9">
      <c r="A196" s="94"/>
      <c r="B196" s="94"/>
      <c r="C196" s="2"/>
      <c r="D196" s="2"/>
      <c r="E196" s="97"/>
      <c r="F196" s="97"/>
      <c r="G196" s="97"/>
      <c r="H196" s="97"/>
      <c r="I196" s="97"/>
    </row>
    <row r="197" spans="1:9">
      <c r="A197" s="94"/>
      <c r="B197" s="94"/>
      <c r="C197" s="2"/>
      <c r="D197" s="2"/>
      <c r="E197" s="97"/>
      <c r="F197" s="97"/>
      <c r="G197" s="97"/>
      <c r="H197" s="97"/>
      <c r="I197" s="97"/>
    </row>
    <row r="198" spans="1:9">
      <c r="A198" s="94"/>
      <c r="B198" s="94"/>
      <c r="C198" s="2"/>
      <c r="D198" s="2"/>
      <c r="E198" s="97"/>
      <c r="F198" s="97"/>
      <c r="G198" s="97"/>
      <c r="H198" s="97"/>
      <c r="I198" s="97"/>
    </row>
    <row r="199" spans="1:9">
      <c r="A199" s="94"/>
      <c r="B199" s="94"/>
      <c r="C199" s="2"/>
      <c r="D199" s="2"/>
      <c r="E199" s="97"/>
      <c r="F199" s="97"/>
      <c r="G199" s="97"/>
      <c r="H199" s="97"/>
      <c r="I199" s="97"/>
    </row>
    <row r="200" spans="1:9">
      <c r="A200" s="94"/>
      <c r="B200" s="94"/>
      <c r="C200" s="2"/>
      <c r="D200" s="2"/>
      <c r="E200" s="97"/>
      <c r="F200" s="97"/>
      <c r="G200" s="97"/>
      <c r="H200" s="97"/>
      <c r="I200" s="97"/>
    </row>
    <row r="201" spans="1:9">
      <c r="A201" s="94"/>
      <c r="B201" s="94"/>
      <c r="C201" s="2"/>
      <c r="D201" s="2"/>
      <c r="E201" s="97"/>
      <c r="F201" s="97"/>
      <c r="G201" s="97"/>
      <c r="H201" s="97"/>
      <c r="I201" s="97"/>
    </row>
    <row r="202" spans="1:9">
      <c r="A202" s="94"/>
      <c r="B202" s="94"/>
      <c r="C202" s="2"/>
      <c r="D202" s="2"/>
      <c r="E202" s="97"/>
      <c r="F202" s="97"/>
      <c r="G202" s="97"/>
      <c r="H202" s="97"/>
      <c r="I202" s="97"/>
    </row>
    <row r="203" spans="1:9">
      <c r="A203" s="94"/>
      <c r="B203" s="94"/>
      <c r="C203" s="2"/>
      <c r="D203" s="2"/>
      <c r="E203" s="97"/>
      <c r="F203" s="97"/>
      <c r="G203" s="97"/>
      <c r="H203" s="97"/>
      <c r="I203" s="97"/>
    </row>
    <row r="204" spans="1:9">
      <c r="A204" s="94"/>
      <c r="B204" s="94"/>
      <c r="C204" s="2"/>
      <c r="D204" s="2"/>
      <c r="E204" s="97"/>
      <c r="F204" s="97"/>
      <c r="G204" s="97"/>
      <c r="H204" s="97"/>
      <c r="I204" s="97"/>
    </row>
    <row r="205" spans="1:9">
      <c r="A205" s="94"/>
      <c r="B205" s="94"/>
      <c r="C205" s="2"/>
      <c r="D205" s="2"/>
      <c r="E205" s="97"/>
      <c r="F205" s="97"/>
      <c r="G205" s="97"/>
      <c r="H205" s="97"/>
      <c r="I205" s="97"/>
    </row>
    <row r="206" spans="1:9">
      <c r="A206" s="94"/>
      <c r="B206" s="94"/>
      <c r="C206" s="2"/>
      <c r="D206" s="2"/>
      <c r="E206" s="97"/>
      <c r="F206" s="97"/>
      <c r="G206" s="97"/>
      <c r="H206" s="97"/>
      <c r="I206" s="97"/>
    </row>
    <row r="207" spans="1:9">
      <c r="A207" s="94"/>
      <c r="B207" s="94"/>
      <c r="C207" s="2"/>
      <c r="D207" s="2"/>
      <c r="E207" s="97"/>
      <c r="F207" s="97"/>
      <c r="G207" s="97"/>
      <c r="H207" s="97"/>
      <c r="I207" s="97"/>
    </row>
    <row r="208" spans="1:9">
      <c r="A208" s="94"/>
      <c r="B208" s="94"/>
      <c r="C208" s="2"/>
      <c r="D208" s="2"/>
      <c r="E208" s="97"/>
      <c r="F208" s="97"/>
      <c r="G208" s="97"/>
      <c r="H208" s="97"/>
      <c r="I208" s="97"/>
    </row>
    <row r="209" spans="1:9">
      <c r="A209" s="94"/>
      <c r="B209" s="94"/>
      <c r="C209" s="2"/>
      <c r="D209" s="2"/>
      <c r="E209" s="97"/>
      <c r="F209" s="97"/>
      <c r="G209" s="97"/>
      <c r="H209" s="97"/>
      <c r="I209" s="97"/>
    </row>
    <row r="210" spans="1:9">
      <c r="A210" s="94"/>
      <c r="B210" s="94"/>
      <c r="C210" s="2"/>
      <c r="D210" s="2"/>
      <c r="E210" s="97"/>
      <c r="F210" s="97"/>
      <c r="G210" s="97"/>
      <c r="H210" s="97"/>
      <c r="I210" s="97"/>
    </row>
    <row r="211" spans="1:9">
      <c r="A211" s="94"/>
      <c r="B211" s="94"/>
      <c r="C211" s="2"/>
      <c r="D211" s="2"/>
      <c r="E211" s="97"/>
      <c r="F211" s="97"/>
      <c r="G211" s="97"/>
      <c r="H211" s="97"/>
      <c r="I211" s="97"/>
    </row>
    <row r="212" spans="1:9">
      <c r="A212" s="94"/>
      <c r="B212" s="94"/>
      <c r="C212" s="2"/>
      <c r="D212" s="2"/>
      <c r="E212" s="97"/>
      <c r="F212" s="97"/>
      <c r="G212" s="97"/>
      <c r="H212" s="97"/>
      <c r="I212" s="97"/>
    </row>
    <row r="213" spans="1:9">
      <c r="A213" s="94"/>
      <c r="B213" s="94"/>
      <c r="C213" s="2"/>
      <c r="D213" s="2"/>
      <c r="E213" s="97"/>
      <c r="F213" s="97"/>
      <c r="G213" s="97"/>
      <c r="H213" s="97"/>
      <c r="I213" s="97"/>
    </row>
    <row r="214" spans="1:9">
      <c r="A214" s="94"/>
      <c r="B214" s="94"/>
      <c r="C214" s="2"/>
      <c r="D214" s="2"/>
      <c r="E214" s="97"/>
      <c r="F214" s="97"/>
      <c r="G214" s="97"/>
      <c r="H214" s="97"/>
      <c r="I214" s="97"/>
    </row>
    <row r="215" spans="1:9">
      <c r="A215" s="94"/>
      <c r="B215" s="94"/>
      <c r="C215" s="2"/>
      <c r="D215" s="2"/>
      <c r="E215" s="97"/>
      <c r="F215" s="97"/>
      <c r="G215" s="97"/>
      <c r="H215" s="97"/>
      <c r="I215" s="97"/>
    </row>
    <row r="216" spans="1:9">
      <c r="A216" s="94"/>
      <c r="B216" s="94"/>
      <c r="C216" s="2"/>
      <c r="D216" s="2"/>
      <c r="E216" s="97"/>
      <c r="F216" s="97"/>
      <c r="G216" s="97"/>
      <c r="H216" s="97"/>
      <c r="I216" s="97"/>
    </row>
    <row r="217" spans="1:9">
      <c r="A217" s="94"/>
      <c r="B217" s="94"/>
      <c r="C217" s="2"/>
      <c r="D217" s="2"/>
      <c r="E217" s="97"/>
      <c r="F217" s="97"/>
      <c r="G217" s="97"/>
      <c r="H217" s="97"/>
      <c r="I217" s="97"/>
    </row>
    <row r="218" spans="1:9">
      <c r="A218" s="94"/>
      <c r="B218" s="94"/>
      <c r="C218" s="2"/>
      <c r="D218" s="2"/>
      <c r="E218" s="97"/>
      <c r="F218" s="97"/>
      <c r="G218" s="97"/>
      <c r="H218" s="97"/>
      <c r="I218" s="97"/>
    </row>
    <row r="219" spans="1:9">
      <c r="A219" s="94"/>
      <c r="B219" s="94"/>
      <c r="C219" s="2"/>
      <c r="D219" s="2"/>
      <c r="E219" s="97"/>
      <c r="F219" s="97"/>
      <c r="G219" s="97"/>
      <c r="H219" s="97"/>
      <c r="I219" s="97"/>
    </row>
    <row r="220" spans="1:9">
      <c r="A220" s="94"/>
      <c r="B220" s="94"/>
      <c r="C220" s="2"/>
      <c r="D220" s="2"/>
      <c r="E220" s="97"/>
      <c r="F220" s="97"/>
      <c r="G220" s="97"/>
      <c r="H220" s="97"/>
      <c r="I220" s="97"/>
    </row>
    <row r="221" spans="1:9">
      <c r="A221" s="94"/>
      <c r="B221" s="94"/>
      <c r="C221" s="2"/>
      <c r="D221" s="2"/>
      <c r="E221" s="97"/>
      <c r="F221" s="97"/>
      <c r="G221" s="97"/>
      <c r="H221" s="97"/>
      <c r="I221" s="97"/>
    </row>
    <row r="222" spans="1:9">
      <c r="A222" s="94"/>
      <c r="B222" s="94"/>
      <c r="C222" s="2"/>
      <c r="D222" s="2"/>
      <c r="E222" s="97"/>
      <c r="F222" s="97"/>
      <c r="G222" s="97"/>
      <c r="H222" s="97"/>
      <c r="I222" s="97"/>
    </row>
    <row r="223" spans="1:9">
      <c r="A223" s="94"/>
      <c r="B223" s="94"/>
      <c r="C223" s="2"/>
      <c r="D223" s="2"/>
      <c r="E223" s="97"/>
      <c r="F223" s="97"/>
      <c r="G223" s="97"/>
      <c r="H223" s="97"/>
      <c r="I223" s="97"/>
    </row>
    <row r="224" spans="1:9">
      <c r="A224" s="94"/>
      <c r="B224" s="94"/>
      <c r="C224" s="2"/>
      <c r="D224" s="2"/>
      <c r="E224" s="97"/>
      <c r="F224" s="97"/>
      <c r="G224" s="97"/>
      <c r="H224" s="97"/>
      <c r="I224" s="97"/>
    </row>
    <row r="225" spans="1:9">
      <c r="A225" s="94"/>
      <c r="B225" s="94"/>
      <c r="C225" s="2"/>
      <c r="D225" s="2"/>
      <c r="E225" s="97"/>
      <c r="F225" s="97"/>
      <c r="G225" s="97"/>
      <c r="H225" s="97"/>
      <c r="I225" s="97"/>
    </row>
    <row r="226" spans="1:9">
      <c r="A226" s="94"/>
      <c r="B226" s="94"/>
      <c r="C226" s="2"/>
      <c r="D226" s="2"/>
      <c r="E226" s="97"/>
      <c r="F226" s="97"/>
      <c r="G226" s="97"/>
      <c r="H226" s="97"/>
      <c r="I226" s="97"/>
    </row>
    <row r="227" spans="1:9">
      <c r="A227" s="94"/>
      <c r="B227" s="94"/>
      <c r="C227" s="2"/>
      <c r="D227" s="2"/>
      <c r="E227" s="97"/>
      <c r="F227" s="97"/>
      <c r="G227" s="97"/>
      <c r="H227" s="97"/>
      <c r="I227" s="97"/>
    </row>
    <row r="228" spans="1:9">
      <c r="A228" s="94"/>
      <c r="B228" s="94"/>
      <c r="C228" s="2"/>
      <c r="D228" s="2"/>
      <c r="E228" s="97"/>
      <c r="F228" s="97"/>
      <c r="G228" s="97"/>
      <c r="H228" s="97"/>
      <c r="I228" s="97"/>
    </row>
    <row r="229" spans="1:9">
      <c r="A229" s="94"/>
      <c r="B229" s="94"/>
      <c r="C229" s="2"/>
      <c r="D229" s="2"/>
      <c r="E229" s="97"/>
      <c r="F229" s="97"/>
      <c r="G229" s="97"/>
      <c r="H229" s="97"/>
      <c r="I229" s="97"/>
    </row>
    <row r="230" spans="1:9">
      <c r="A230" s="94"/>
      <c r="B230" s="94"/>
      <c r="C230" s="2"/>
      <c r="D230" s="2"/>
      <c r="E230" s="97"/>
      <c r="F230" s="97"/>
      <c r="G230" s="97"/>
      <c r="H230" s="97"/>
      <c r="I230" s="97"/>
    </row>
    <row r="231" spans="1:9">
      <c r="A231" s="94"/>
      <c r="B231" s="94"/>
      <c r="C231" s="2"/>
      <c r="D231" s="2"/>
      <c r="E231" s="97"/>
      <c r="F231" s="97"/>
      <c r="G231" s="97"/>
      <c r="H231" s="97"/>
      <c r="I231" s="97"/>
    </row>
    <row r="232" spans="1:9">
      <c r="A232" s="94"/>
      <c r="B232" s="94"/>
      <c r="C232" s="2"/>
      <c r="D232" s="2"/>
      <c r="E232" s="97"/>
      <c r="F232" s="97"/>
      <c r="G232" s="97"/>
      <c r="H232" s="97"/>
      <c r="I232" s="97"/>
    </row>
    <row r="233" spans="1:9">
      <c r="A233" s="94"/>
      <c r="B233" s="94"/>
      <c r="C233" s="2"/>
      <c r="D233" s="2"/>
      <c r="E233" s="97"/>
      <c r="F233" s="97"/>
      <c r="G233" s="97"/>
      <c r="H233" s="97"/>
      <c r="I233" s="97"/>
    </row>
    <row r="234" spans="1:9">
      <c r="A234" s="94"/>
      <c r="B234" s="94"/>
      <c r="C234" s="2"/>
      <c r="D234" s="2"/>
      <c r="E234" s="97"/>
      <c r="F234" s="97"/>
      <c r="G234" s="97"/>
      <c r="H234" s="97"/>
      <c r="I234" s="97"/>
    </row>
    <row r="235" spans="1:9">
      <c r="A235" s="94"/>
      <c r="B235" s="94"/>
      <c r="C235" s="2"/>
      <c r="D235" s="2"/>
      <c r="E235" s="97"/>
      <c r="F235" s="97"/>
      <c r="G235" s="97"/>
      <c r="H235" s="97"/>
      <c r="I235" s="97"/>
    </row>
    <row r="236" spans="1:9">
      <c r="A236" s="94"/>
      <c r="B236" s="94"/>
      <c r="C236" s="2"/>
      <c r="D236" s="2"/>
      <c r="E236" s="97"/>
      <c r="F236" s="97"/>
      <c r="G236" s="97"/>
      <c r="H236" s="97"/>
      <c r="I236" s="97"/>
    </row>
    <row r="237" spans="1:9">
      <c r="A237" s="94"/>
      <c r="B237" s="94"/>
      <c r="C237" s="2"/>
      <c r="D237" s="2"/>
      <c r="E237" s="97"/>
      <c r="F237" s="97"/>
      <c r="G237" s="97"/>
      <c r="H237" s="97"/>
      <c r="I237" s="97"/>
    </row>
    <row r="238" spans="1:9">
      <c r="A238" s="94"/>
      <c r="B238" s="94"/>
      <c r="C238" s="2"/>
      <c r="D238" s="2"/>
      <c r="E238" s="97"/>
      <c r="F238" s="97"/>
      <c r="G238" s="97"/>
      <c r="H238" s="97"/>
      <c r="I238" s="97"/>
    </row>
    <row r="239" spans="1:9">
      <c r="A239" s="94"/>
      <c r="B239" s="94"/>
      <c r="C239" s="2"/>
      <c r="D239" s="2"/>
      <c r="E239" s="97"/>
      <c r="F239" s="97"/>
      <c r="G239" s="97"/>
      <c r="H239" s="97"/>
      <c r="I239" s="97"/>
    </row>
    <row r="240" spans="1:9">
      <c r="A240" s="94"/>
      <c r="B240" s="94"/>
      <c r="C240" s="2"/>
      <c r="D240" s="2"/>
      <c r="E240" s="97"/>
      <c r="F240" s="97"/>
      <c r="G240" s="97"/>
      <c r="H240" s="97"/>
      <c r="I240" s="97"/>
    </row>
    <row r="241" spans="1:9">
      <c r="A241" s="94"/>
      <c r="B241" s="94"/>
      <c r="C241" s="2"/>
      <c r="D241" s="2"/>
      <c r="E241" s="97"/>
      <c r="F241" s="97"/>
      <c r="G241" s="97"/>
      <c r="H241" s="97"/>
      <c r="I241" s="97"/>
    </row>
    <row r="242" spans="1:9">
      <c r="A242" s="94"/>
      <c r="B242" s="94"/>
      <c r="C242" s="2"/>
      <c r="D242" s="2"/>
      <c r="E242" s="97"/>
      <c r="F242" s="97"/>
      <c r="G242" s="97"/>
      <c r="H242" s="97"/>
      <c r="I242" s="97"/>
    </row>
    <row r="243" spans="1:9">
      <c r="A243" s="94"/>
      <c r="B243" s="94"/>
      <c r="C243" s="2"/>
      <c r="D243" s="2"/>
      <c r="E243" s="97"/>
      <c r="F243" s="97"/>
      <c r="G243" s="97"/>
      <c r="H243" s="97"/>
      <c r="I243" s="97"/>
    </row>
    <row r="244" spans="1:9">
      <c r="A244" s="94"/>
      <c r="B244" s="94"/>
      <c r="C244" s="2"/>
      <c r="D244" s="2"/>
      <c r="E244" s="97"/>
      <c r="F244" s="97"/>
      <c r="G244" s="97"/>
      <c r="H244" s="97"/>
      <c r="I244" s="97"/>
    </row>
    <row r="245" spans="1:9">
      <c r="A245" s="94"/>
      <c r="B245" s="94"/>
      <c r="C245" s="2"/>
      <c r="D245" s="2"/>
      <c r="E245" s="97"/>
      <c r="F245" s="97"/>
      <c r="G245" s="97"/>
      <c r="H245" s="97"/>
      <c r="I245" s="97"/>
    </row>
    <row r="246" spans="1:9">
      <c r="A246" s="94"/>
      <c r="B246" s="94"/>
      <c r="C246" s="2"/>
      <c r="D246" s="2"/>
      <c r="E246" s="97"/>
      <c r="F246" s="97"/>
      <c r="G246" s="97"/>
      <c r="H246" s="97"/>
      <c r="I246" s="97"/>
    </row>
    <row r="247" spans="1:9">
      <c r="A247" s="94"/>
      <c r="B247" s="94"/>
      <c r="C247" s="2"/>
      <c r="D247" s="2"/>
      <c r="E247" s="97"/>
      <c r="F247" s="97"/>
      <c r="G247" s="97"/>
      <c r="H247" s="97"/>
      <c r="I247" s="97"/>
    </row>
    <row r="248" spans="1:9">
      <c r="A248" s="94"/>
      <c r="B248" s="94"/>
      <c r="C248" s="2"/>
      <c r="D248" s="2"/>
      <c r="E248" s="97"/>
      <c r="F248" s="97"/>
      <c r="G248" s="97"/>
      <c r="H248" s="97"/>
      <c r="I248" s="97"/>
    </row>
    <row r="249" spans="1:9">
      <c r="A249" s="94"/>
      <c r="B249" s="94"/>
      <c r="C249" s="2"/>
      <c r="D249" s="2"/>
      <c r="E249" s="97"/>
      <c r="F249" s="97"/>
      <c r="G249" s="97"/>
      <c r="H249" s="97"/>
      <c r="I249" s="97"/>
    </row>
    <row r="250" spans="1:9">
      <c r="A250" s="94"/>
      <c r="B250" s="94"/>
      <c r="C250" s="2"/>
      <c r="D250" s="2"/>
      <c r="E250" s="97"/>
      <c r="F250" s="97"/>
      <c r="G250" s="97"/>
      <c r="H250" s="97"/>
      <c r="I250" s="97"/>
    </row>
    <row r="251" spans="1:9">
      <c r="A251" s="94"/>
      <c r="B251" s="94"/>
      <c r="C251" s="2"/>
      <c r="D251" s="2"/>
      <c r="E251" s="97"/>
      <c r="F251" s="97"/>
      <c r="G251" s="97"/>
      <c r="H251" s="97"/>
      <c r="I251" s="97"/>
    </row>
    <row r="252" spans="1:9">
      <c r="A252" s="94"/>
      <c r="B252" s="94"/>
      <c r="C252" s="2"/>
      <c r="D252" s="2"/>
      <c r="E252" s="97"/>
      <c r="F252" s="97"/>
      <c r="G252" s="97"/>
      <c r="H252" s="97"/>
      <c r="I252" s="97"/>
    </row>
    <row r="253" spans="1:9">
      <c r="A253" s="94"/>
      <c r="B253" s="94"/>
      <c r="C253" s="2"/>
      <c r="D253" s="2"/>
      <c r="E253" s="97"/>
      <c r="F253" s="97"/>
      <c r="G253" s="97"/>
      <c r="H253" s="97"/>
      <c r="I253" s="97"/>
    </row>
    <row r="254" spans="1:9">
      <c r="A254" s="94"/>
      <c r="B254" s="94"/>
      <c r="C254" s="2"/>
      <c r="D254" s="2"/>
      <c r="E254" s="97"/>
      <c r="F254" s="97"/>
      <c r="G254" s="97"/>
      <c r="H254" s="97"/>
      <c r="I254" s="97"/>
    </row>
    <row r="255" spans="1:9">
      <c r="A255" s="94"/>
      <c r="B255" s="94"/>
      <c r="C255" s="2"/>
      <c r="D255" s="2"/>
      <c r="E255" s="97"/>
      <c r="F255" s="97"/>
      <c r="G255" s="97"/>
      <c r="H255" s="97"/>
      <c r="I255" s="97"/>
    </row>
    <row r="256" spans="1:9">
      <c r="A256" s="94"/>
      <c r="B256" s="94"/>
      <c r="C256" s="2"/>
      <c r="D256" s="2"/>
      <c r="E256" s="97"/>
      <c r="F256" s="97"/>
      <c r="G256" s="97"/>
      <c r="H256" s="97"/>
      <c r="I256" s="97"/>
    </row>
    <row r="257" spans="1:9">
      <c r="A257" s="94"/>
      <c r="B257" s="94"/>
      <c r="C257" s="2"/>
      <c r="D257" s="2"/>
      <c r="E257" s="97"/>
      <c r="F257" s="97"/>
      <c r="G257" s="97"/>
      <c r="H257" s="97"/>
      <c r="I257" s="97"/>
    </row>
    <row r="258" spans="1:9">
      <c r="A258" s="94"/>
      <c r="B258" s="94"/>
      <c r="C258" s="2"/>
      <c r="D258" s="2"/>
      <c r="E258" s="97"/>
      <c r="F258" s="97"/>
      <c r="G258" s="97"/>
      <c r="H258" s="97"/>
      <c r="I258" s="97"/>
    </row>
    <row r="259" spans="1:9">
      <c r="A259" s="94"/>
      <c r="B259" s="94"/>
      <c r="C259" s="2"/>
      <c r="D259" s="2"/>
      <c r="E259" s="97"/>
      <c r="F259" s="97"/>
      <c r="G259" s="97"/>
      <c r="H259" s="97"/>
      <c r="I259" s="97"/>
    </row>
    <row r="260" spans="1:9">
      <c r="A260" s="94"/>
      <c r="B260" s="94"/>
      <c r="C260" s="2"/>
      <c r="D260" s="2"/>
      <c r="E260" s="97"/>
      <c r="F260" s="97"/>
      <c r="G260" s="97"/>
      <c r="H260" s="97"/>
      <c r="I260" s="97"/>
    </row>
    <row r="261" spans="1:9">
      <c r="A261" s="94"/>
      <c r="B261" s="94"/>
      <c r="C261" s="2"/>
      <c r="D261" s="2"/>
      <c r="E261" s="97"/>
      <c r="F261" s="97"/>
      <c r="G261" s="97"/>
      <c r="H261" s="97"/>
      <c r="I261" s="97"/>
    </row>
    <row r="262" spans="1:9">
      <c r="A262" s="94"/>
      <c r="B262" s="94"/>
      <c r="C262" s="2"/>
      <c r="D262" s="2"/>
      <c r="E262" s="97"/>
      <c r="F262" s="97"/>
      <c r="G262" s="97"/>
      <c r="H262" s="97"/>
      <c r="I262" s="97"/>
    </row>
    <row r="263" spans="1:9">
      <c r="A263" s="94"/>
      <c r="B263" s="94"/>
      <c r="C263" s="2"/>
      <c r="D263" s="2"/>
      <c r="E263" s="97"/>
      <c r="F263" s="97"/>
      <c r="G263" s="97"/>
      <c r="H263" s="97"/>
      <c r="I263" s="97"/>
    </row>
    <row r="264" spans="1:9">
      <c r="A264" s="94"/>
      <c r="B264" s="94"/>
      <c r="C264" s="2"/>
      <c r="D264" s="2"/>
      <c r="E264" s="97"/>
      <c r="F264" s="97"/>
      <c r="G264" s="97"/>
      <c r="H264" s="97"/>
      <c r="I264" s="97"/>
    </row>
    <row r="265" spans="1:9">
      <c r="A265" s="94"/>
      <c r="B265" s="94"/>
      <c r="C265" s="2"/>
      <c r="D265" s="2"/>
      <c r="E265" s="97"/>
      <c r="F265" s="97"/>
      <c r="G265" s="97"/>
      <c r="H265" s="97"/>
      <c r="I265" s="97"/>
    </row>
    <row r="266" spans="1:9">
      <c r="A266" s="94"/>
      <c r="B266" s="94"/>
      <c r="C266" s="2"/>
      <c r="D266" s="2"/>
      <c r="E266" s="97"/>
      <c r="F266" s="97"/>
      <c r="G266" s="97"/>
      <c r="H266" s="97"/>
      <c r="I266" s="97"/>
    </row>
    <row r="267" spans="1:9">
      <c r="A267" s="94"/>
      <c r="B267" s="94"/>
      <c r="C267" s="2"/>
      <c r="D267" s="2"/>
      <c r="E267" s="97"/>
      <c r="F267" s="97"/>
      <c r="G267" s="97"/>
      <c r="H267" s="97"/>
      <c r="I267" s="97"/>
    </row>
    <row r="268" spans="1:9">
      <c r="A268" s="94"/>
      <c r="B268" s="94"/>
      <c r="C268" s="2"/>
      <c r="D268" s="2"/>
      <c r="E268" s="97"/>
      <c r="F268" s="97"/>
      <c r="G268" s="97"/>
      <c r="H268" s="97"/>
      <c r="I268" s="97"/>
    </row>
    <row r="269" spans="1:9">
      <c r="A269" s="94"/>
      <c r="B269" s="94"/>
      <c r="C269" s="2"/>
      <c r="D269" s="2"/>
      <c r="E269" s="97"/>
      <c r="F269" s="97"/>
      <c r="G269" s="97"/>
      <c r="H269" s="97"/>
      <c r="I269" s="97"/>
    </row>
    <row r="270" spans="1:9">
      <c r="A270" s="94"/>
      <c r="B270" s="94"/>
      <c r="C270" s="2"/>
      <c r="D270" s="2"/>
      <c r="E270" s="97"/>
      <c r="F270" s="97"/>
      <c r="G270" s="97"/>
      <c r="H270" s="97"/>
      <c r="I270" s="97"/>
    </row>
    <row r="271" spans="1:9">
      <c r="A271" s="94"/>
      <c r="B271" s="94"/>
      <c r="C271" s="2"/>
      <c r="D271" s="2"/>
      <c r="E271" s="97"/>
      <c r="F271" s="97"/>
      <c r="G271" s="97"/>
      <c r="H271" s="97"/>
      <c r="I271" s="97"/>
    </row>
    <row r="272" spans="1:9">
      <c r="A272" s="94"/>
      <c r="B272" s="94"/>
      <c r="C272" s="2"/>
      <c r="D272" s="2"/>
      <c r="E272" s="97"/>
      <c r="F272" s="97"/>
      <c r="G272" s="97"/>
      <c r="H272" s="97"/>
      <c r="I272" s="97"/>
    </row>
    <row r="273" spans="1:9">
      <c r="A273" s="94"/>
      <c r="B273" s="94"/>
      <c r="C273" s="2"/>
      <c r="D273" s="2"/>
      <c r="E273" s="97"/>
      <c r="F273" s="97"/>
      <c r="G273" s="97"/>
      <c r="H273" s="97"/>
      <c r="I273" s="97"/>
    </row>
    <row r="274" spans="1:9">
      <c r="A274" s="94"/>
      <c r="B274" s="94"/>
      <c r="C274" s="2"/>
      <c r="D274" s="2"/>
      <c r="E274" s="97"/>
      <c r="F274" s="97"/>
      <c r="G274" s="97"/>
      <c r="H274" s="97"/>
      <c r="I274" s="97"/>
    </row>
    <row r="275" spans="1:9">
      <c r="A275" s="94"/>
      <c r="B275" s="94"/>
      <c r="C275" s="2"/>
      <c r="D275" s="2"/>
      <c r="E275" s="97"/>
      <c r="F275" s="97"/>
      <c r="G275" s="97"/>
      <c r="H275" s="97"/>
      <c r="I275" s="97"/>
    </row>
    <row r="276" spans="1:9">
      <c r="A276" s="94"/>
      <c r="B276" s="94"/>
      <c r="C276" s="2"/>
      <c r="D276" s="2"/>
      <c r="E276" s="97"/>
      <c r="F276" s="97"/>
      <c r="G276" s="97"/>
      <c r="H276" s="97"/>
      <c r="I276" s="97"/>
    </row>
    <row r="277" spans="1:9">
      <c r="A277" s="94"/>
      <c r="B277" s="94"/>
      <c r="C277" s="2"/>
      <c r="D277" s="2"/>
      <c r="E277" s="97"/>
      <c r="F277" s="97"/>
      <c r="G277" s="97"/>
      <c r="H277" s="97"/>
      <c r="I277" s="97"/>
    </row>
    <row r="278" spans="1:9">
      <c r="A278" s="94"/>
      <c r="B278" s="94"/>
      <c r="C278" s="2"/>
      <c r="D278" s="2"/>
      <c r="E278" s="97"/>
      <c r="F278" s="97"/>
      <c r="G278" s="97"/>
      <c r="H278" s="97"/>
      <c r="I278" s="97"/>
    </row>
    <row r="279" spans="1:9">
      <c r="A279" s="94"/>
      <c r="B279" s="94"/>
      <c r="C279" s="2"/>
      <c r="D279" s="2"/>
      <c r="E279" s="97"/>
      <c r="F279" s="97"/>
      <c r="G279" s="97"/>
      <c r="H279" s="97"/>
      <c r="I279" s="97"/>
    </row>
    <row r="280" spans="1:9">
      <c r="A280" s="94"/>
      <c r="B280" s="94"/>
      <c r="C280" s="2"/>
      <c r="D280" s="2"/>
      <c r="E280" s="97"/>
      <c r="F280" s="97"/>
      <c r="G280" s="97"/>
      <c r="H280" s="97"/>
      <c r="I280" s="97"/>
    </row>
    <row r="281" spans="1:9">
      <c r="A281" s="94"/>
      <c r="B281" s="94"/>
      <c r="C281" s="2"/>
      <c r="D281" s="2"/>
      <c r="E281" s="97"/>
      <c r="F281" s="97"/>
      <c r="G281" s="97"/>
      <c r="H281" s="97"/>
      <c r="I281" s="97"/>
    </row>
    <row r="282" spans="1:9">
      <c r="A282" s="94"/>
      <c r="B282" s="94"/>
      <c r="C282" s="2"/>
      <c r="D282" s="2"/>
      <c r="E282" s="97"/>
      <c r="F282" s="97"/>
      <c r="G282" s="97"/>
      <c r="H282" s="97"/>
      <c r="I282" s="97"/>
    </row>
    <row r="283" spans="1:9">
      <c r="A283" s="94"/>
      <c r="B283" s="94"/>
      <c r="C283" s="2"/>
      <c r="D283" s="2"/>
      <c r="E283" s="97"/>
      <c r="F283" s="97"/>
      <c r="G283" s="97"/>
      <c r="H283" s="97"/>
      <c r="I283" s="97"/>
    </row>
    <row r="284" spans="1:9">
      <c r="A284" s="94"/>
      <c r="B284" s="94"/>
      <c r="C284" s="2"/>
      <c r="D284" s="2"/>
      <c r="E284" s="97"/>
      <c r="F284" s="97"/>
      <c r="G284" s="97"/>
      <c r="H284" s="97"/>
      <c r="I284" s="97"/>
    </row>
    <row r="285" spans="1:9">
      <c r="A285" s="94"/>
      <c r="B285" s="94"/>
      <c r="C285" s="2"/>
      <c r="D285" s="2"/>
      <c r="E285" s="97"/>
      <c r="F285" s="97"/>
      <c r="G285" s="97"/>
      <c r="H285" s="97"/>
      <c r="I285" s="97"/>
    </row>
    <row r="286" spans="1:9">
      <c r="A286" s="94"/>
      <c r="B286" s="94"/>
      <c r="C286" s="2"/>
      <c r="D286" s="2"/>
      <c r="E286" s="97"/>
      <c r="F286" s="97"/>
      <c r="G286" s="97"/>
      <c r="H286" s="97"/>
      <c r="I286" s="97"/>
    </row>
    <row r="287" spans="1:9">
      <c r="A287" s="94"/>
      <c r="B287" s="94"/>
      <c r="C287" s="2"/>
      <c r="D287" s="2"/>
      <c r="E287" s="97"/>
      <c r="F287" s="97"/>
      <c r="G287" s="97"/>
      <c r="H287" s="97"/>
      <c r="I287" s="97"/>
    </row>
    <row r="288" spans="1:9">
      <c r="A288" s="94"/>
      <c r="B288" s="94"/>
      <c r="C288" s="2"/>
      <c r="D288" s="2"/>
      <c r="E288" s="97"/>
      <c r="F288" s="97"/>
      <c r="G288" s="97"/>
      <c r="H288" s="97"/>
      <c r="I288" s="97"/>
    </row>
    <row r="289" spans="1:9">
      <c r="A289" s="94"/>
      <c r="B289" s="94"/>
      <c r="C289" s="2"/>
      <c r="D289" s="2"/>
      <c r="E289" s="97"/>
      <c r="F289" s="97"/>
      <c r="G289" s="97"/>
      <c r="H289" s="97"/>
      <c r="I289" s="97"/>
    </row>
    <row r="290" spans="1:9">
      <c r="A290" s="94"/>
      <c r="B290" s="94"/>
      <c r="C290" s="2"/>
      <c r="D290" s="2"/>
      <c r="E290" s="97"/>
      <c r="F290" s="97"/>
      <c r="G290" s="97"/>
      <c r="H290" s="97"/>
      <c r="I290" s="97"/>
    </row>
    <row r="291" spans="1:9">
      <c r="A291" s="94"/>
      <c r="B291" s="94"/>
      <c r="C291" s="2"/>
      <c r="D291" s="2"/>
      <c r="E291" s="97"/>
      <c r="F291" s="97"/>
      <c r="G291" s="97"/>
      <c r="H291" s="97"/>
      <c r="I291" s="97"/>
    </row>
    <row r="292" spans="1:9">
      <c r="A292" s="94"/>
      <c r="B292" s="94"/>
      <c r="C292" s="2"/>
      <c r="D292" s="2"/>
      <c r="E292" s="97"/>
      <c r="F292" s="97"/>
      <c r="G292" s="97"/>
      <c r="H292" s="97"/>
      <c r="I292" s="97"/>
    </row>
    <row r="293" spans="1:9">
      <c r="A293" s="94"/>
      <c r="B293" s="94"/>
      <c r="C293" s="2"/>
      <c r="D293" s="2"/>
      <c r="E293" s="97"/>
      <c r="F293" s="97"/>
      <c r="G293" s="97"/>
      <c r="H293" s="97"/>
      <c r="I293" s="97"/>
    </row>
    <row r="294" spans="1:9">
      <c r="A294" s="94"/>
      <c r="B294" s="94"/>
      <c r="C294" s="2"/>
      <c r="D294" s="2"/>
      <c r="E294" s="97"/>
      <c r="F294" s="97"/>
      <c r="G294" s="97"/>
      <c r="H294" s="97"/>
      <c r="I294" s="97"/>
    </row>
    <row r="295" spans="1:9">
      <c r="A295" s="94"/>
      <c r="B295" s="94"/>
      <c r="C295" s="2"/>
      <c r="D295" s="2"/>
      <c r="E295" s="97"/>
      <c r="F295" s="97"/>
      <c r="G295" s="97"/>
      <c r="H295" s="97"/>
      <c r="I295" s="97"/>
    </row>
    <row r="296" spans="1:9">
      <c r="A296" s="94"/>
      <c r="B296" s="94"/>
      <c r="C296" s="2"/>
      <c r="D296" s="2"/>
      <c r="E296" s="97"/>
      <c r="F296" s="97"/>
      <c r="G296" s="97"/>
      <c r="H296" s="97"/>
      <c r="I296" s="97"/>
    </row>
    <row r="297" spans="1:9">
      <c r="A297" s="94"/>
      <c r="B297" s="94"/>
      <c r="C297" s="2"/>
      <c r="D297" s="2"/>
      <c r="E297" s="97"/>
      <c r="F297" s="97"/>
      <c r="G297" s="97"/>
      <c r="H297" s="97"/>
      <c r="I297" s="97"/>
    </row>
    <row r="298" spans="1:9">
      <c r="A298" s="94"/>
      <c r="B298" s="94"/>
      <c r="C298" s="2"/>
      <c r="D298" s="2"/>
      <c r="E298" s="97"/>
      <c r="F298" s="97"/>
      <c r="G298" s="97"/>
      <c r="H298" s="97"/>
      <c r="I298" s="97"/>
    </row>
    <row r="299" spans="1:9">
      <c r="A299" s="94"/>
      <c r="B299" s="94"/>
      <c r="C299" s="2"/>
      <c r="D299" s="2"/>
      <c r="E299" s="97"/>
      <c r="F299" s="97"/>
      <c r="G299" s="97"/>
      <c r="H299" s="97"/>
      <c r="I299" s="97"/>
    </row>
    <row r="300" spans="1:9">
      <c r="A300" s="94"/>
      <c r="B300" s="94"/>
      <c r="C300" s="2"/>
      <c r="D300" s="2"/>
      <c r="E300" s="97"/>
      <c r="F300" s="97"/>
      <c r="G300" s="97"/>
      <c r="H300" s="97"/>
      <c r="I300" s="97"/>
    </row>
    <row r="301" spans="1:9">
      <c r="A301" s="94"/>
      <c r="B301" s="94"/>
      <c r="C301" s="2"/>
      <c r="D301" s="2"/>
      <c r="E301" s="97"/>
      <c r="F301" s="97"/>
      <c r="G301" s="97"/>
      <c r="H301" s="97"/>
      <c r="I301" s="97"/>
    </row>
    <row r="302" spans="1:9">
      <c r="A302" s="94"/>
      <c r="B302" s="94"/>
      <c r="C302" s="2"/>
      <c r="D302" s="2"/>
      <c r="E302" s="97"/>
      <c r="F302" s="97"/>
      <c r="G302" s="97"/>
      <c r="H302" s="97"/>
      <c r="I302" s="97"/>
    </row>
    <row r="303" spans="1:9">
      <c r="A303" s="94"/>
      <c r="B303" s="94"/>
      <c r="C303" s="2"/>
      <c r="D303" s="2"/>
      <c r="E303" s="97"/>
      <c r="F303" s="97"/>
      <c r="G303" s="97"/>
      <c r="H303" s="97"/>
      <c r="I303" s="97"/>
    </row>
    <row r="304" spans="1:9">
      <c r="A304" s="94"/>
      <c r="B304" s="94"/>
      <c r="C304" s="2"/>
      <c r="D304" s="2"/>
      <c r="E304" s="97"/>
      <c r="F304" s="97"/>
      <c r="G304" s="97"/>
      <c r="H304" s="97"/>
      <c r="I304" s="97"/>
    </row>
    <row r="305" spans="1:9">
      <c r="A305" s="94"/>
      <c r="B305" s="94"/>
      <c r="C305" s="2"/>
      <c r="D305" s="2"/>
      <c r="E305" s="97"/>
      <c r="F305" s="97"/>
      <c r="G305" s="97"/>
      <c r="H305" s="97"/>
      <c r="I305" s="97"/>
    </row>
    <row r="306" spans="1:9">
      <c r="A306" s="94"/>
      <c r="B306" s="94"/>
      <c r="C306" s="2"/>
      <c r="D306" s="2"/>
      <c r="E306" s="97"/>
      <c r="F306" s="97"/>
      <c r="G306" s="97"/>
      <c r="H306" s="97"/>
      <c r="I306" s="97"/>
    </row>
    <row r="307" spans="1:9">
      <c r="A307" s="94"/>
      <c r="B307" s="94"/>
      <c r="C307" s="2"/>
      <c r="D307" s="2"/>
      <c r="E307" s="97"/>
      <c r="F307" s="97"/>
      <c r="G307" s="97"/>
      <c r="H307" s="97"/>
      <c r="I307" s="97"/>
    </row>
    <row r="308" spans="1:9">
      <c r="A308" s="94"/>
      <c r="B308" s="94"/>
      <c r="C308" s="2"/>
      <c r="D308" s="2"/>
      <c r="E308" s="97"/>
      <c r="F308" s="97"/>
      <c r="G308" s="97"/>
      <c r="H308" s="97"/>
      <c r="I308" s="97"/>
    </row>
    <row r="309" spans="1:9">
      <c r="A309" s="94"/>
      <c r="B309" s="94"/>
      <c r="C309" s="2"/>
      <c r="D309" s="2"/>
      <c r="E309" s="97"/>
      <c r="F309" s="97"/>
      <c r="G309" s="97"/>
      <c r="H309" s="97"/>
      <c r="I309" s="97"/>
    </row>
    <row r="310" spans="1:9">
      <c r="A310" s="94"/>
      <c r="B310" s="94"/>
      <c r="C310" s="2"/>
      <c r="D310" s="2"/>
      <c r="E310" s="97"/>
      <c r="F310" s="97"/>
      <c r="G310" s="97"/>
      <c r="H310" s="97"/>
      <c r="I310" s="97"/>
    </row>
    <row r="311" spans="1:9">
      <c r="A311" s="94"/>
      <c r="B311" s="94"/>
      <c r="C311" s="2"/>
      <c r="D311" s="2"/>
      <c r="E311" s="97"/>
      <c r="F311" s="97"/>
      <c r="G311" s="97"/>
      <c r="H311" s="97"/>
      <c r="I311" s="97"/>
    </row>
    <row r="312" spans="1:9">
      <c r="A312" s="94"/>
      <c r="B312" s="94"/>
      <c r="C312" s="2"/>
      <c r="D312" s="2"/>
      <c r="E312" s="97"/>
      <c r="F312" s="97"/>
      <c r="G312" s="97"/>
      <c r="H312" s="97"/>
      <c r="I312" s="97"/>
    </row>
    <row r="313" spans="1:9">
      <c r="A313" s="94"/>
      <c r="B313" s="94"/>
      <c r="C313" s="2"/>
      <c r="D313" s="2"/>
      <c r="E313" s="97"/>
      <c r="F313" s="97"/>
      <c r="G313" s="97"/>
      <c r="H313" s="97"/>
      <c r="I313" s="97"/>
    </row>
    <row r="314" spans="1:9">
      <c r="A314" s="94"/>
      <c r="B314" s="94"/>
      <c r="C314" s="2"/>
      <c r="D314" s="2"/>
      <c r="E314" s="97"/>
      <c r="F314" s="97"/>
      <c r="G314" s="97"/>
      <c r="H314" s="97"/>
      <c r="I314" s="97"/>
    </row>
    <row r="315" spans="1:9">
      <c r="A315" s="94"/>
      <c r="B315" s="94"/>
      <c r="C315" s="2"/>
      <c r="D315" s="2"/>
      <c r="E315" s="97"/>
      <c r="F315" s="97"/>
      <c r="G315" s="97"/>
      <c r="H315" s="97"/>
      <c r="I315" s="97"/>
    </row>
    <row r="316" spans="1:9">
      <c r="A316" s="94"/>
      <c r="B316" s="94"/>
      <c r="C316" s="2"/>
      <c r="D316" s="2"/>
      <c r="E316" s="97"/>
      <c r="F316" s="97"/>
      <c r="G316" s="97"/>
      <c r="H316" s="97"/>
      <c r="I316" s="97"/>
    </row>
    <row r="317" spans="1:9">
      <c r="A317" s="94"/>
      <c r="B317" s="94"/>
      <c r="C317" s="2"/>
      <c r="D317" s="2"/>
      <c r="E317" s="97"/>
      <c r="F317" s="97"/>
      <c r="G317" s="97"/>
      <c r="H317" s="97"/>
      <c r="I317" s="97"/>
    </row>
    <row r="318" spans="1:9">
      <c r="A318" s="94"/>
      <c r="B318" s="94"/>
      <c r="C318" s="2"/>
      <c r="D318" s="2"/>
      <c r="E318" s="97"/>
      <c r="F318" s="97"/>
      <c r="G318" s="97"/>
      <c r="H318" s="97"/>
      <c r="I318" s="97"/>
    </row>
    <row r="319" spans="1:9">
      <c r="A319" s="94"/>
      <c r="B319" s="94"/>
      <c r="C319" s="2"/>
      <c r="D319" s="2"/>
      <c r="E319" s="97"/>
      <c r="F319" s="97"/>
      <c r="G319" s="97"/>
      <c r="H319" s="97"/>
      <c r="I319" s="97"/>
    </row>
    <row r="320" spans="1:9">
      <c r="A320" s="94"/>
      <c r="B320" s="94"/>
      <c r="C320" s="2"/>
      <c r="D320" s="2"/>
      <c r="E320" s="97"/>
      <c r="F320" s="97"/>
      <c r="G320" s="97"/>
      <c r="H320" s="97"/>
      <c r="I320" s="97"/>
    </row>
    <row r="321" spans="1:9">
      <c r="A321" s="94"/>
      <c r="B321" s="94"/>
      <c r="C321" s="2"/>
      <c r="D321" s="2"/>
      <c r="E321" s="97"/>
      <c r="F321" s="97"/>
      <c r="G321" s="97"/>
      <c r="H321" s="97"/>
      <c r="I321" s="97"/>
    </row>
    <row r="322" spans="1:9">
      <c r="A322" s="94"/>
      <c r="B322" s="94"/>
      <c r="C322" s="2"/>
      <c r="D322" s="2"/>
      <c r="E322" s="97"/>
      <c r="F322" s="97"/>
      <c r="G322" s="97"/>
      <c r="H322" s="97"/>
      <c r="I322" s="97"/>
    </row>
    <row r="323" spans="1:9">
      <c r="A323" s="94"/>
      <c r="B323" s="94"/>
      <c r="C323" s="2"/>
      <c r="D323" s="2"/>
      <c r="E323" s="97"/>
      <c r="F323" s="97"/>
      <c r="G323" s="97"/>
      <c r="H323" s="97"/>
      <c r="I323" s="97"/>
    </row>
    <row r="324" spans="1:9">
      <c r="A324" s="94"/>
      <c r="B324" s="94"/>
      <c r="C324" s="2"/>
      <c r="D324" s="2"/>
      <c r="E324" s="97"/>
      <c r="F324" s="97"/>
      <c r="G324" s="97"/>
      <c r="H324" s="97"/>
      <c r="I324" s="97"/>
    </row>
    <row r="325" spans="1:9">
      <c r="A325" s="94"/>
      <c r="B325" s="94"/>
      <c r="C325" s="2"/>
      <c r="D325" s="2"/>
      <c r="E325" s="97"/>
      <c r="F325" s="97"/>
      <c r="G325" s="97"/>
      <c r="H325" s="97"/>
      <c r="I325" s="97"/>
    </row>
    <row r="326" spans="1:9">
      <c r="A326" s="94"/>
      <c r="B326" s="94"/>
      <c r="C326" s="2"/>
      <c r="D326" s="2"/>
      <c r="E326" s="97"/>
      <c r="F326" s="97"/>
      <c r="G326" s="97"/>
      <c r="H326" s="97"/>
      <c r="I326" s="97"/>
    </row>
    <row r="327" spans="1:9">
      <c r="A327" s="94"/>
      <c r="B327" s="94"/>
      <c r="C327" s="2"/>
      <c r="D327" s="2"/>
      <c r="E327" s="97"/>
      <c r="F327" s="97"/>
      <c r="G327" s="97"/>
      <c r="H327" s="97"/>
      <c r="I327" s="97"/>
    </row>
    <row r="328" spans="1:9">
      <c r="A328" s="94"/>
      <c r="B328" s="94"/>
      <c r="C328" s="2"/>
      <c r="D328" s="2"/>
      <c r="E328" s="97"/>
      <c r="F328" s="97"/>
      <c r="G328" s="97"/>
      <c r="H328" s="97"/>
      <c r="I328" s="97"/>
    </row>
    <row r="329" spans="1:9">
      <c r="A329" s="94"/>
      <c r="B329" s="94"/>
      <c r="C329" s="2"/>
      <c r="D329" s="2"/>
      <c r="E329" s="97"/>
      <c r="F329" s="97"/>
      <c r="G329" s="97"/>
      <c r="H329" s="97"/>
      <c r="I329" s="97"/>
    </row>
    <row r="330" spans="1:9">
      <c r="A330" s="94"/>
      <c r="B330" s="94"/>
      <c r="C330" s="2"/>
      <c r="D330" s="2"/>
      <c r="E330" s="97"/>
      <c r="F330" s="97"/>
      <c r="G330" s="97"/>
      <c r="H330" s="97"/>
      <c r="I330" s="97"/>
    </row>
    <row r="331" spans="1:9">
      <c r="A331" s="94"/>
      <c r="B331" s="94"/>
      <c r="C331" s="2"/>
      <c r="D331" s="2"/>
      <c r="E331" s="97"/>
      <c r="F331" s="97"/>
      <c r="G331" s="97"/>
      <c r="H331" s="97"/>
      <c r="I331" s="97"/>
    </row>
    <row r="332" spans="1:9">
      <c r="A332" s="94"/>
      <c r="B332" s="94"/>
      <c r="C332" s="2"/>
      <c r="D332" s="2"/>
      <c r="E332" s="97"/>
      <c r="F332" s="97"/>
      <c r="G332" s="97"/>
      <c r="H332" s="97"/>
      <c r="I332" s="97"/>
    </row>
    <row r="333" spans="1:9">
      <c r="A333" s="97"/>
      <c r="B333" s="97"/>
      <c r="C333" s="133"/>
      <c r="D333" s="133"/>
      <c r="E333" s="97"/>
      <c r="F333" s="97"/>
      <c r="G333" s="97"/>
      <c r="H333" s="97"/>
      <c r="I333" s="97"/>
    </row>
    <row r="334" spans="1:9">
      <c r="A334" s="97"/>
      <c r="B334" s="97"/>
      <c r="C334" s="133"/>
      <c r="D334" s="133"/>
      <c r="E334" s="97"/>
      <c r="F334" s="97"/>
      <c r="G334" s="97"/>
      <c r="H334" s="97"/>
      <c r="I334" s="97"/>
    </row>
    <row r="335" spans="1:9">
      <c r="A335" s="97"/>
      <c r="B335" s="97"/>
      <c r="C335" s="133"/>
      <c r="D335" s="133"/>
      <c r="E335" s="97"/>
      <c r="F335" s="97"/>
      <c r="G335" s="97"/>
      <c r="H335" s="97"/>
      <c r="I335" s="97"/>
    </row>
    <row r="336" spans="1:9">
      <c r="A336" s="97"/>
      <c r="B336" s="97"/>
      <c r="C336" s="133"/>
      <c r="D336" s="133"/>
      <c r="E336" s="97"/>
      <c r="F336" s="97"/>
      <c r="G336" s="97"/>
      <c r="H336" s="97"/>
      <c r="I336" s="97"/>
    </row>
    <row r="337" spans="1:9">
      <c r="A337" s="97"/>
      <c r="B337" s="97"/>
      <c r="C337" s="133"/>
      <c r="D337" s="133"/>
      <c r="E337" s="97"/>
      <c r="F337" s="97"/>
      <c r="G337" s="97"/>
      <c r="H337" s="97"/>
      <c r="I337" s="97"/>
    </row>
    <row r="338" spans="1:9">
      <c r="A338" s="97"/>
      <c r="B338" s="97"/>
      <c r="C338" s="133"/>
      <c r="D338" s="133"/>
      <c r="E338" s="97"/>
      <c r="F338" s="97"/>
      <c r="G338" s="97"/>
      <c r="H338" s="97"/>
      <c r="I338" s="97"/>
    </row>
    <row r="339" spans="1:9">
      <c r="A339" s="97"/>
      <c r="B339" s="97"/>
      <c r="C339" s="133"/>
      <c r="D339" s="133"/>
      <c r="E339" s="97"/>
      <c r="F339" s="97"/>
      <c r="G339" s="97"/>
      <c r="H339" s="97"/>
      <c r="I339" s="97"/>
    </row>
    <row r="340" spans="1:9">
      <c r="A340" s="97"/>
      <c r="B340" s="97"/>
      <c r="C340" s="133"/>
      <c r="D340" s="133"/>
      <c r="E340" s="97"/>
      <c r="F340" s="97"/>
      <c r="G340" s="97"/>
      <c r="H340" s="97"/>
      <c r="I340" s="97"/>
    </row>
    <row r="341" spans="1:9">
      <c r="A341" s="97"/>
      <c r="B341" s="97"/>
      <c r="C341" s="133"/>
      <c r="D341" s="133"/>
      <c r="E341" s="97"/>
      <c r="F341" s="97"/>
      <c r="G341" s="97"/>
      <c r="H341" s="97"/>
      <c r="I341" s="97"/>
    </row>
    <row r="342" spans="1:9">
      <c r="A342" s="97"/>
      <c r="B342" s="97"/>
      <c r="C342" s="133"/>
      <c r="D342" s="133"/>
      <c r="E342" s="97"/>
      <c r="F342" s="97"/>
      <c r="G342" s="97"/>
      <c r="H342" s="97"/>
      <c r="I342" s="97"/>
    </row>
    <row r="343" spans="1:9">
      <c r="A343" s="97"/>
      <c r="B343" s="97"/>
      <c r="C343" s="133"/>
      <c r="D343" s="133"/>
      <c r="E343" s="97"/>
      <c r="F343" s="97"/>
      <c r="G343" s="97"/>
      <c r="H343" s="97"/>
      <c r="I343" s="97"/>
    </row>
    <row r="344" spans="1:9">
      <c r="A344" s="97"/>
      <c r="B344" s="97"/>
      <c r="C344" s="133"/>
      <c r="D344" s="133"/>
      <c r="E344" s="97"/>
      <c r="F344" s="97"/>
      <c r="G344" s="97"/>
      <c r="H344" s="97"/>
      <c r="I344" s="97"/>
    </row>
    <row r="345" spans="1:9">
      <c r="A345" s="97"/>
      <c r="B345" s="97"/>
      <c r="C345" s="133"/>
      <c r="D345" s="133"/>
      <c r="E345" s="97"/>
      <c r="F345" s="97"/>
      <c r="G345" s="97"/>
      <c r="H345" s="97"/>
      <c r="I345" s="97"/>
    </row>
    <row r="346" spans="1:9">
      <c r="A346" s="97"/>
      <c r="B346" s="97"/>
      <c r="C346" s="133"/>
      <c r="D346" s="133"/>
      <c r="E346" s="97"/>
      <c r="F346" s="97"/>
      <c r="G346" s="97"/>
      <c r="H346" s="97"/>
      <c r="I346" s="97"/>
    </row>
    <row r="347" spans="1:9">
      <c r="A347" s="97"/>
      <c r="B347" s="97"/>
      <c r="C347" s="133"/>
      <c r="D347" s="133"/>
      <c r="E347" s="97"/>
      <c r="F347" s="97"/>
      <c r="G347" s="97"/>
      <c r="H347" s="97"/>
      <c r="I347" s="97"/>
    </row>
    <row r="348" spans="1:9">
      <c r="A348" s="97"/>
      <c r="B348" s="97"/>
      <c r="C348" s="133"/>
      <c r="D348" s="133"/>
      <c r="E348" s="97"/>
      <c r="F348" s="97"/>
      <c r="G348" s="97"/>
      <c r="H348" s="97"/>
      <c r="I348" s="97"/>
    </row>
    <row r="349" spans="1:9">
      <c r="A349" s="97"/>
      <c r="B349" s="97"/>
      <c r="C349" s="133"/>
      <c r="D349" s="133"/>
      <c r="E349" s="97"/>
      <c r="F349" s="97"/>
      <c r="G349" s="97"/>
      <c r="H349" s="97"/>
      <c r="I349" s="97"/>
    </row>
    <row r="350" spans="1:9">
      <c r="A350" s="97"/>
      <c r="B350" s="97"/>
      <c r="C350" s="133"/>
      <c r="D350" s="133"/>
      <c r="E350" s="97"/>
      <c r="F350" s="97"/>
      <c r="G350" s="97"/>
      <c r="H350" s="97"/>
      <c r="I350" s="97"/>
    </row>
    <row r="351" spans="1:9">
      <c r="A351" s="97"/>
      <c r="B351" s="97"/>
      <c r="C351" s="133"/>
      <c r="D351" s="133"/>
      <c r="E351" s="97"/>
      <c r="F351" s="97"/>
      <c r="G351" s="97"/>
      <c r="H351" s="97"/>
      <c r="I351" s="97"/>
    </row>
    <row r="352" spans="1:9">
      <c r="A352" s="97"/>
      <c r="B352" s="97"/>
      <c r="C352" s="133"/>
      <c r="D352" s="133"/>
      <c r="E352" s="97"/>
      <c r="F352" s="97"/>
      <c r="G352" s="97"/>
      <c r="H352" s="97"/>
      <c r="I352" s="97"/>
    </row>
    <row r="353" spans="1:9">
      <c r="A353" s="97"/>
      <c r="B353" s="97"/>
      <c r="C353" s="133"/>
      <c r="D353" s="133"/>
      <c r="E353" s="97"/>
      <c r="F353" s="97"/>
      <c r="G353" s="97"/>
      <c r="H353" s="97"/>
      <c r="I353" s="97"/>
    </row>
    <row r="354" spans="1:9">
      <c r="A354" s="97"/>
      <c r="B354" s="97"/>
      <c r="C354" s="133"/>
      <c r="D354" s="133"/>
      <c r="E354" s="97"/>
      <c r="F354" s="97"/>
      <c r="G354" s="97"/>
      <c r="H354" s="97"/>
      <c r="I354" s="97"/>
    </row>
    <row r="355" spans="1:9">
      <c r="A355" s="97"/>
      <c r="B355" s="97"/>
      <c r="C355" s="133"/>
      <c r="D355" s="133"/>
      <c r="E355" s="97"/>
      <c r="F355" s="97"/>
      <c r="G355" s="97"/>
      <c r="H355" s="97"/>
      <c r="I355" s="97"/>
    </row>
    <row r="356" spans="1:9">
      <c r="A356" s="97"/>
      <c r="B356" s="97"/>
      <c r="C356" s="133"/>
      <c r="D356" s="133"/>
      <c r="E356" s="97"/>
      <c r="F356" s="97"/>
      <c r="G356" s="97"/>
      <c r="H356" s="97"/>
      <c r="I356" s="97"/>
    </row>
    <row r="357" spans="1:9">
      <c r="A357" s="97"/>
      <c r="B357" s="97"/>
      <c r="C357" s="133"/>
      <c r="D357" s="133"/>
      <c r="E357" s="97"/>
      <c r="F357" s="97"/>
      <c r="G357" s="97"/>
      <c r="H357" s="97"/>
      <c r="I357" s="97"/>
    </row>
    <row r="358" spans="1:9">
      <c r="A358" s="97"/>
      <c r="B358" s="97"/>
      <c r="C358" s="133"/>
      <c r="D358" s="133"/>
      <c r="E358" s="97"/>
      <c r="F358" s="97"/>
      <c r="G358" s="97"/>
      <c r="H358" s="97"/>
      <c r="I358" s="97"/>
    </row>
    <row r="359" spans="1:9">
      <c r="A359" s="97"/>
      <c r="B359" s="97"/>
      <c r="C359" s="133"/>
      <c r="D359" s="133"/>
      <c r="E359" s="97"/>
      <c r="F359" s="97"/>
      <c r="G359" s="97"/>
      <c r="H359" s="97"/>
      <c r="I359" s="97"/>
    </row>
    <row r="360" spans="1:9">
      <c r="A360" s="97"/>
      <c r="B360" s="97"/>
      <c r="C360" s="133"/>
      <c r="D360" s="133"/>
      <c r="E360" s="97"/>
      <c r="F360" s="97"/>
      <c r="G360" s="97"/>
      <c r="H360" s="97"/>
      <c r="I360" s="97"/>
    </row>
    <row r="361" spans="1:9">
      <c r="A361" s="97"/>
      <c r="B361" s="97"/>
      <c r="C361" s="133"/>
      <c r="D361" s="133"/>
      <c r="E361" s="97"/>
      <c r="F361" s="97"/>
      <c r="G361" s="97"/>
      <c r="H361" s="97"/>
      <c r="I361" s="97"/>
    </row>
    <row r="362" spans="1:9">
      <c r="A362" s="97"/>
      <c r="B362" s="97"/>
      <c r="C362" s="133"/>
      <c r="D362" s="133"/>
      <c r="E362" s="97"/>
      <c r="F362" s="97"/>
      <c r="G362" s="97"/>
      <c r="H362" s="97"/>
      <c r="I362" s="97"/>
    </row>
    <row r="363" spans="1:9">
      <c r="A363" s="97"/>
      <c r="B363" s="97"/>
      <c r="C363" s="133"/>
      <c r="D363" s="133"/>
      <c r="E363" s="97"/>
      <c r="F363" s="97"/>
      <c r="G363" s="97"/>
      <c r="H363" s="97"/>
      <c r="I363" s="97"/>
    </row>
    <row r="364" spans="1:9">
      <c r="A364" s="97"/>
      <c r="B364" s="97"/>
      <c r="C364" s="133"/>
      <c r="D364" s="133"/>
      <c r="E364" s="97"/>
      <c r="F364" s="97"/>
      <c r="G364" s="97"/>
      <c r="H364" s="97"/>
      <c r="I364" s="97"/>
    </row>
    <row r="365" spans="1:9">
      <c r="A365" s="97"/>
      <c r="B365" s="97"/>
      <c r="C365" s="133"/>
      <c r="D365" s="133"/>
      <c r="E365" s="97"/>
      <c r="F365" s="97"/>
      <c r="G365" s="97"/>
      <c r="H365" s="97"/>
      <c r="I365" s="97"/>
    </row>
    <row r="366" spans="1:9">
      <c r="A366" s="97"/>
      <c r="B366" s="97"/>
      <c r="C366" s="133"/>
      <c r="D366" s="133"/>
      <c r="E366" s="97"/>
      <c r="F366" s="97"/>
      <c r="G366" s="97"/>
      <c r="H366" s="97"/>
      <c r="I366" s="97"/>
    </row>
    <row r="367" spans="1:9">
      <c r="A367" s="97"/>
      <c r="B367" s="97"/>
      <c r="C367" s="133"/>
      <c r="D367" s="133"/>
      <c r="E367" s="97"/>
      <c r="F367" s="97"/>
      <c r="G367" s="97"/>
      <c r="H367" s="97"/>
      <c r="I367" s="97"/>
    </row>
    <row r="368" spans="1:9">
      <c r="A368" s="97"/>
      <c r="B368" s="97"/>
      <c r="C368" s="133"/>
      <c r="D368" s="133"/>
      <c r="E368" s="97"/>
      <c r="F368" s="97"/>
      <c r="G368" s="97"/>
      <c r="H368" s="97"/>
      <c r="I368" s="97"/>
    </row>
    <row r="369" spans="1:9">
      <c r="A369" s="97"/>
      <c r="B369" s="97"/>
      <c r="C369" s="133"/>
      <c r="D369" s="133"/>
      <c r="E369" s="97"/>
      <c r="F369" s="97"/>
      <c r="G369" s="97"/>
      <c r="H369" s="97"/>
      <c r="I369" s="97"/>
    </row>
    <row r="370" spans="1:9">
      <c r="A370" s="97"/>
      <c r="B370" s="97"/>
      <c r="C370" s="133"/>
      <c r="D370" s="133"/>
      <c r="E370" s="97"/>
      <c r="F370" s="97"/>
      <c r="G370" s="97"/>
      <c r="H370" s="97"/>
      <c r="I370" s="97"/>
    </row>
    <row r="371" spans="1:9">
      <c r="A371" s="97"/>
      <c r="B371" s="97"/>
      <c r="C371" s="133"/>
      <c r="D371" s="133"/>
      <c r="E371" s="97"/>
      <c r="F371" s="97"/>
      <c r="G371" s="97"/>
      <c r="H371" s="97"/>
      <c r="I371" s="97"/>
    </row>
    <row r="372" spans="1:9">
      <c r="A372" s="97"/>
      <c r="B372" s="97"/>
      <c r="C372" s="133"/>
      <c r="D372" s="133"/>
      <c r="E372" s="97"/>
      <c r="F372" s="97"/>
      <c r="G372" s="97"/>
      <c r="H372" s="97"/>
      <c r="I372" s="97"/>
    </row>
    <row r="373" spans="1:9">
      <c r="A373" s="97"/>
      <c r="B373" s="97"/>
      <c r="C373" s="133"/>
      <c r="D373" s="133"/>
      <c r="E373" s="97"/>
      <c r="F373" s="97"/>
      <c r="G373" s="97"/>
      <c r="H373" s="97"/>
      <c r="I373" s="97"/>
    </row>
    <row r="374" spans="1:9">
      <c r="A374" s="97"/>
      <c r="B374" s="97"/>
      <c r="C374" s="133"/>
      <c r="D374" s="133"/>
      <c r="E374" s="97"/>
      <c r="F374" s="97"/>
      <c r="G374" s="97"/>
      <c r="H374" s="97"/>
      <c r="I374" s="97"/>
    </row>
    <row r="375" spans="1:9">
      <c r="A375" s="97"/>
      <c r="B375" s="97"/>
      <c r="C375" s="133"/>
      <c r="D375" s="133"/>
      <c r="E375" s="97"/>
      <c r="F375" s="97"/>
      <c r="G375" s="97"/>
      <c r="H375" s="97"/>
      <c r="I375" s="97"/>
    </row>
    <row r="376" spans="1:9">
      <c r="A376" s="97"/>
      <c r="B376" s="97"/>
      <c r="C376" s="133"/>
      <c r="D376" s="133"/>
      <c r="E376" s="97"/>
      <c r="F376" s="97"/>
      <c r="G376" s="97"/>
      <c r="H376" s="97"/>
      <c r="I376" s="97"/>
    </row>
    <row r="377" spans="1:9">
      <c r="A377" s="97"/>
      <c r="B377" s="97"/>
      <c r="C377" s="133"/>
      <c r="D377" s="133"/>
      <c r="E377" s="97"/>
      <c r="F377" s="97"/>
      <c r="G377" s="97"/>
      <c r="H377" s="97"/>
      <c r="I377" s="97"/>
    </row>
    <row r="378" spans="1:9">
      <c r="A378" s="97"/>
      <c r="B378" s="97"/>
      <c r="C378" s="133"/>
      <c r="D378" s="133"/>
      <c r="E378" s="97"/>
      <c r="F378" s="97"/>
      <c r="G378" s="97"/>
      <c r="H378" s="97"/>
      <c r="I378" s="97"/>
    </row>
    <row r="379" spans="1:9">
      <c r="A379" s="97"/>
      <c r="B379" s="97"/>
      <c r="C379" s="133"/>
      <c r="D379" s="133"/>
      <c r="E379" s="97"/>
      <c r="F379" s="97"/>
      <c r="G379" s="97"/>
      <c r="H379" s="97"/>
      <c r="I379" s="97"/>
    </row>
    <row r="380" spans="1:9">
      <c r="A380" s="97"/>
      <c r="B380" s="97"/>
      <c r="C380" s="133"/>
      <c r="D380" s="133"/>
      <c r="E380" s="97"/>
      <c r="F380" s="97"/>
      <c r="G380" s="97"/>
      <c r="H380" s="97"/>
      <c r="I380" s="97"/>
    </row>
    <row r="381" spans="1:9">
      <c r="A381" s="97"/>
      <c r="B381" s="97"/>
      <c r="C381" s="133"/>
      <c r="D381" s="133"/>
      <c r="E381" s="97"/>
      <c r="F381" s="97"/>
      <c r="G381" s="97"/>
      <c r="H381" s="97"/>
      <c r="I381" s="97"/>
    </row>
    <row r="382" spans="1:9">
      <c r="A382" s="97"/>
      <c r="B382" s="97"/>
      <c r="C382" s="133"/>
      <c r="D382" s="133"/>
      <c r="E382" s="97"/>
      <c r="F382" s="97"/>
      <c r="G382" s="97"/>
      <c r="H382" s="97"/>
      <c r="I382" s="97"/>
    </row>
    <row r="383" spans="1:9">
      <c r="A383" s="97"/>
      <c r="B383" s="97"/>
      <c r="C383" s="133"/>
      <c r="D383" s="133"/>
      <c r="E383" s="97"/>
      <c r="F383" s="97"/>
      <c r="G383" s="97"/>
      <c r="H383" s="97"/>
      <c r="I383" s="97"/>
    </row>
    <row r="384" spans="1:9">
      <c r="A384" s="97"/>
      <c r="B384" s="97"/>
      <c r="C384" s="133"/>
      <c r="D384" s="133"/>
      <c r="E384" s="97"/>
      <c r="F384" s="97"/>
      <c r="G384" s="97"/>
      <c r="H384" s="97"/>
      <c r="I384" s="97"/>
    </row>
    <row r="385" spans="1:9">
      <c r="A385" s="97"/>
      <c r="B385" s="97"/>
      <c r="C385" s="133"/>
      <c r="D385" s="133"/>
      <c r="E385" s="97"/>
      <c r="F385" s="97"/>
      <c r="G385" s="97"/>
      <c r="H385" s="97"/>
      <c r="I385" s="97"/>
    </row>
    <row r="386" spans="1:9">
      <c r="A386" s="97"/>
      <c r="B386" s="97"/>
      <c r="C386" s="133"/>
      <c r="D386" s="133"/>
      <c r="E386" s="97"/>
      <c r="F386" s="97"/>
      <c r="G386" s="97"/>
      <c r="H386" s="97"/>
      <c r="I386" s="97"/>
    </row>
    <row r="387" spans="1:9">
      <c r="A387" s="97"/>
      <c r="B387" s="97"/>
      <c r="C387" s="133"/>
      <c r="D387" s="133"/>
      <c r="E387" s="97"/>
      <c r="F387" s="97"/>
      <c r="G387" s="97"/>
      <c r="H387" s="97"/>
      <c r="I387" s="97"/>
    </row>
    <row r="388" spans="1:9">
      <c r="A388" s="97"/>
      <c r="B388" s="97"/>
      <c r="C388" s="133"/>
      <c r="D388" s="133"/>
      <c r="E388" s="97"/>
      <c r="F388" s="97"/>
      <c r="G388" s="97"/>
      <c r="H388" s="97"/>
      <c r="I388" s="97"/>
    </row>
    <row r="389" spans="1:9">
      <c r="A389" s="97"/>
      <c r="B389" s="97"/>
      <c r="C389" s="133"/>
      <c r="D389" s="133"/>
      <c r="E389" s="97"/>
      <c r="F389" s="97"/>
      <c r="G389" s="97"/>
      <c r="H389" s="97"/>
      <c r="I389" s="97"/>
    </row>
    <row r="390" spans="1:9">
      <c r="A390" s="97"/>
      <c r="B390" s="97"/>
      <c r="C390" s="133"/>
      <c r="D390" s="133"/>
      <c r="E390" s="97"/>
      <c r="F390" s="97"/>
      <c r="G390" s="97"/>
      <c r="H390" s="97"/>
      <c r="I390" s="97"/>
    </row>
    <row r="391" spans="1:9">
      <c r="A391" s="97"/>
      <c r="B391" s="97"/>
      <c r="C391" s="133"/>
      <c r="D391" s="133"/>
      <c r="E391" s="97"/>
      <c r="F391" s="97"/>
      <c r="G391" s="97"/>
      <c r="H391" s="97"/>
      <c r="I391" s="97"/>
    </row>
    <row r="392" spans="1:9">
      <c r="A392" s="97"/>
      <c r="B392" s="97"/>
      <c r="C392" s="133"/>
      <c r="D392" s="133"/>
      <c r="E392" s="97"/>
      <c r="F392" s="97"/>
      <c r="G392" s="97"/>
      <c r="H392" s="97"/>
      <c r="I392" s="97"/>
    </row>
    <row r="393" spans="1:9">
      <c r="A393" s="97"/>
      <c r="B393" s="97"/>
      <c r="C393" s="133"/>
      <c r="D393" s="133"/>
      <c r="E393" s="97"/>
      <c r="F393" s="97"/>
      <c r="G393" s="97"/>
      <c r="H393" s="97"/>
      <c r="I393" s="97"/>
    </row>
    <row r="394" spans="1:9">
      <c r="A394" s="97"/>
      <c r="B394" s="97"/>
      <c r="C394" s="133"/>
      <c r="D394" s="133"/>
      <c r="E394" s="97"/>
      <c r="F394" s="97"/>
      <c r="G394" s="97"/>
      <c r="H394" s="97"/>
      <c r="I394" s="97"/>
    </row>
    <row r="395" spans="1:9">
      <c r="A395" s="97"/>
      <c r="B395" s="97"/>
      <c r="C395" s="133"/>
      <c r="D395" s="133"/>
      <c r="E395" s="97"/>
      <c r="F395" s="97"/>
      <c r="G395" s="97"/>
      <c r="H395" s="97"/>
      <c r="I395" s="97"/>
    </row>
    <row r="396" spans="1:9">
      <c r="A396" s="97"/>
      <c r="B396" s="97"/>
      <c r="C396" s="133"/>
      <c r="D396" s="133"/>
      <c r="E396" s="97"/>
      <c r="F396" s="97"/>
      <c r="G396" s="97"/>
      <c r="H396" s="97"/>
      <c r="I396" s="97"/>
    </row>
    <row r="397" spans="1:9">
      <c r="A397" s="97"/>
      <c r="B397" s="97"/>
      <c r="C397" s="133"/>
      <c r="D397" s="133"/>
      <c r="E397" s="97"/>
      <c r="F397" s="97"/>
      <c r="G397" s="97"/>
      <c r="H397" s="97"/>
      <c r="I397" s="97"/>
    </row>
    <row r="398" spans="1:9">
      <c r="A398" s="97"/>
      <c r="B398" s="97"/>
      <c r="C398" s="133"/>
      <c r="D398" s="133"/>
      <c r="E398" s="97"/>
      <c r="F398" s="97"/>
      <c r="G398" s="97"/>
      <c r="H398" s="97"/>
      <c r="I398" s="97"/>
    </row>
    <row r="399" spans="1:9">
      <c r="A399" s="97"/>
      <c r="B399" s="97"/>
      <c r="C399" s="133"/>
      <c r="D399" s="133"/>
      <c r="E399" s="97"/>
      <c r="F399" s="97"/>
      <c r="G399" s="97"/>
      <c r="H399" s="97"/>
      <c r="I399" s="97"/>
    </row>
    <row r="400" spans="1:9">
      <c r="A400" s="97"/>
      <c r="B400" s="97"/>
      <c r="C400" s="133"/>
      <c r="D400" s="133"/>
      <c r="E400" s="97"/>
      <c r="F400" s="97"/>
      <c r="G400" s="97"/>
      <c r="H400" s="97"/>
      <c r="I400" s="97"/>
    </row>
    <row r="401" spans="1:9">
      <c r="A401" s="97"/>
      <c r="B401" s="97"/>
      <c r="C401" s="133"/>
      <c r="D401" s="133"/>
      <c r="E401" s="97"/>
      <c r="F401" s="97"/>
      <c r="G401" s="97"/>
      <c r="H401" s="97"/>
      <c r="I401" s="97"/>
    </row>
    <row r="402" spans="1:9">
      <c r="A402" s="97"/>
      <c r="B402" s="97"/>
      <c r="C402" s="133"/>
      <c r="D402" s="133"/>
      <c r="E402" s="97"/>
      <c r="F402" s="97"/>
      <c r="G402" s="97"/>
      <c r="H402" s="97"/>
      <c r="I402" s="97"/>
    </row>
    <row r="403" spans="1:9">
      <c r="A403" s="97"/>
      <c r="B403" s="97"/>
      <c r="C403" s="133"/>
      <c r="D403" s="133"/>
      <c r="E403" s="97"/>
      <c r="F403" s="97"/>
      <c r="G403" s="97"/>
      <c r="H403" s="97"/>
      <c r="I403" s="97"/>
    </row>
    <row r="404" spans="1:9">
      <c r="A404" s="97"/>
      <c r="B404" s="97"/>
      <c r="C404" s="133"/>
      <c r="D404" s="133"/>
      <c r="E404" s="97"/>
      <c r="F404" s="97"/>
      <c r="G404" s="97"/>
      <c r="H404" s="97"/>
      <c r="I404" s="97"/>
    </row>
    <row r="405" spans="1:9">
      <c r="A405" s="97"/>
      <c r="B405" s="97"/>
      <c r="C405" s="133"/>
      <c r="D405" s="133"/>
      <c r="E405" s="97"/>
      <c r="F405" s="97"/>
      <c r="G405" s="97"/>
      <c r="H405" s="97"/>
      <c r="I405" s="97"/>
    </row>
    <row r="406" spans="1:9">
      <c r="A406" s="97"/>
      <c r="B406" s="97"/>
      <c r="C406" s="133"/>
      <c r="D406" s="133"/>
      <c r="E406" s="97"/>
      <c r="F406" s="97"/>
      <c r="G406" s="97"/>
      <c r="H406" s="97"/>
      <c r="I406" s="97"/>
    </row>
    <row r="407" spans="1:9">
      <c r="A407" s="97"/>
      <c r="B407" s="97"/>
      <c r="C407" s="133"/>
      <c r="D407" s="133"/>
      <c r="E407" s="97"/>
      <c r="F407" s="97"/>
      <c r="G407" s="97"/>
      <c r="H407" s="97"/>
      <c r="I407" s="97"/>
    </row>
    <row r="408" spans="1:9">
      <c r="A408" s="97"/>
      <c r="B408" s="97"/>
      <c r="C408" s="133"/>
      <c r="D408" s="133"/>
      <c r="E408" s="97"/>
      <c r="F408" s="97"/>
      <c r="G408" s="97"/>
      <c r="H408" s="97"/>
      <c r="I408" s="97"/>
    </row>
    <row r="409" spans="1:9">
      <c r="A409" s="97"/>
      <c r="B409" s="97"/>
      <c r="C409" s="133"/>
      <c r="D409" s="133"/>
      <c r="E409" s="97"/>
      <c r="F409" s="97"/>
      <c r="G409" s="97"/>
      <c r="H409" s="97"/>
      <c r="I409" s="97"/>
    </row>
    <row r="410" spans="1:9">
      <c r="A410" s="97"/>
      <c r="B410" s="97"/>
      <c r="C410" s="133"/>
      <c r="D410" s="133"/>
      <c r="E410" s="97"/>
      <c r="F410" s="97"/>
      <c r="G410" s="97"/>
      <c r="H410" s="97"/>
      <c r="I410" s="97"/>
    </row>
    <row r="411" spans="1:9">
      <c r="A411" s="97"/>
      <c r="B411" s="97"/>
      <c r="C411" s="133"/>
      <c r="D411" s="133"/>
      <c r="E411" s="97"/>
      <c r="F411" s="97"/>
      <c r="G411" s="97"/>
      <c r="H411" s="97"/>
      <c r="I411" s="97"/>
    </row>
    <row r="412" spans="1:9">
      <c r="A412" s="97"/>
      <c r="B412" s="97"/>
      <c r="C412" s="133"/>
      <c r="D412" s="133"/>
      <c r="E412" s="97"/>
      <c r="F412" s="97"/>
      <c r="G412" s="97"/>
      <c r="H412" s="97"/>
      <c r="I412" s="97"/>
    </row>
    <row r="413" spans="1:9">
      <c r="A413" s="97"/>
      <c r="B413" s="97"/>
      <c r="C413" s="133"/>
      <c r="D413" s="133"/>
      <c r="E413" s="97"/>
      <c r="F413" s="97"/>
      <c r="G413" s="97"/>
      <c r="H413" s="97"/>
      <c r="I413" s="97"/>
    </row>
    <row r="414" spans="1:9">
      <c r="A414" s="97"/>
      <c r="B414" s="97"/>
      <c r="C414" s="133"/>
      <c r="D414" s="133"/>
      <c r="E414" s="97"/>
      <c r="F414" s="97"/>
      <c r="G414" s="97"/>
      <c r="H414" s="97"/>
      <c r="I414" s="97"/>
    </row>
    <row r="415" spans="1:9">
      <c r="A415" s="97"/>
      <c r="B415" s="97"/>
      <c r="C415" s="133"/>
      <c r="D415" s="133"/>
      <c r="E415" s="97"/>
      <c r="F415" s="97"/>
      <c r="G415" s="97"/>
      <c r="H415" s="97"/>
      <c r="I415" s="97"/>
    </row>
    <row r="416" spans="1:9">
      <c r="A416" s="97"/>
      <c r="B416" s="97"/>
      <c r="C416" s="133"/>
      <c r="D416" s="133"/>
      <c r="E416" s="97"/>
      <c r="F416" s="97"/>
      <c r="G416" s="97"/>
      <c r="H416" s="97"/>
      <c r="I416" s="97"/>
    </row>
    <row r="417" spans="1:9">
      <c r="A417" s="97"/>
      <c r="B417" s="97"/>
      <c r="C417" s="133"/>
      <c r="D417" s="133"/>
      <c r="E417" s="97"/>
      <c r="F417" s="97"/>
      <c r="G417" s="97"/>
      <c r="H417" s="97"/>
      <c r="I417" s="97"/>
    </row>
    <row r="418" spans="1:9">
      <c r="A418" s="97"/>
      <c r="B418" s="97"/>
      <c r="C418" s="133"/>
      <c r="D418" s="133"/>
      <c r="E418" s="97"/>
      <c r="F418" s="97"/>
      <c r="G418" s="97"/>
      <c r="H418" s="97"/>
      <c r="I418" s="97"/>
    </row>
    <row r="419" spans="1:9">
      <c r="A419" s="97"/>
      <c r="B419" s="97"/>
      <c r="C419" s="133"/>
      <c r="D419" s="133"/>
      <c r="E419" s="97"/>
      <c r="F419" s="97"/>
      <c r="G419" s="97"/>
      <c r="H419" s="97"/>
      <c r="I419" s="97"/>
    </row>
    <row r="420" spans="1:9">
      <c r="A420" s="97"/>
      <c r="B420" s="97"/>
      <c r="C420" s="133"/>
      <c r="D420" s="133"/>
      <c r="E420" s="97"/>
      <c r="F420" s="97"/>
      <c r="G420" s="97"/>
      <c r="H420" s="97"/>
      <c r="I420" s="97"/>
    </row>
    <row r="421" spans="1:9">
      <c r="A421" s="97"/>
      <c r="B421" s="97"/>
      <c r="C421" s="133"/>
      <c r="D421" s="133"/>
      <c r="E421" s="97"/>
      <c r="F421" s="97"/>
      <c r="G421" s="97"/>
      <c r="H421" s="97"/>
      <c r="I421" s="97"/>
    </row>
    <row r="422" spans="1:9">
      <c r="A422" s="97"/>
      <c r="B422" s="97"/>
      <c r="C422" s="133"/>
      <c r="D422" s="133"/>
      <c r="E422" s="97"/>
      <c r="F422" s="97"/>
      <c r="G422" s="97"/>
      <c r="H422" s="97"/>
      <c r="I422" s="97"/>
    </row>
    <row r="423" spans="1:9">
      <c r="A423" s="97"/>
      <c r="B423" s="97"/>
      <c r="C423" s="133"/>
      <c r="D423" s="133"/>
      <c r="E423" s="97"/>
      <c r="F423" s="97"/>
      <c r="G423" s="97"/>
      <c r="H423" s="97"/>
      <c r="I423" s="97"/>
    </row>
    <row r="424" spans="1:9">
      <c r="A424" s="97"/>
      <c r="B424" s="97"/>
      <c r="C424" s="133"/>
      <c r="D424" s="133"/>
      <c r="E424" s="97"/>
      <c r="F424" s="97"/>
      <c r="G424" s="97"/>
      <c r="H424" s="97"/>
      <c r="I424" s="97"/>
    </row>
    <row r="425" spans="1:9">
      <c r="A425" s="97"/>
      <c r="B425" s="97"/>
      <c r="C425" s="133"/>
      <c r="D425" s="133"/>
      <c r="E425" s="97"/>
      <c r="F425" s="97"/>
      <c r="G425" s="97"/>
      <c r="H425" s="97"/>
      <c r="I425" s="97"/>
    </row>
    <row r="426" spans="1:9">
      <c r="A426" s="97"/>
      <c r="B426" s="97"/>
      <c r="C426" s="133"/>
      <c r="D426" s="133"/>
      <c r="E426" s="97"/>
      <c r="F426" s="97"/>
      <c r="G426" s="97"/>
      <c r="H426" s="97"/>
      <c r="I426" s="97"/>
    </row>
    <row r="427" spans="1:9">
      <c r="A427" s="97"/>
      <c r="B427" s="97"/>
      <c r="C427" s="133"/>
      <c r="D427" s="133"/>
      <c r="E427" s="97"/>
      <c r="F427" s="97"/>
      <c r="G427" s="97"/>
      <c r="H427" s="97"/>
      <c r="I427" s="97"/>
    </row>
    <row r="428" spans="1:9">
      <c r="A428" s="97"/>
      <c r="B428" s="97"/>
      <c r="C428" s="133"/>
      <c r="D428" s="133"/>
      <c r="E428" s="97"/>
      <c r="F428" s="97"/>
      <c r="G428" s="97"/>
      <c r="H428" s="97"/>
      <c r="I428" s="97"/>
    </row>
    <row r="429" spans="1:9">
      <c r="A429" s="97"/>
      <c r="B429" s="97"/>
      <c r="C429" s="133"/>
      <c r="D429" s="133"/>
      <c r="E429" s="97"/>
      <c r="F429" s="97"/>
      <c r="G429" s="97"/>
      <c r="H429" s="97"/>
      <c r="I429" s="97"/>
    </row>
    <row r="430" spans="1:9">
      <c r="A430" s="97"/>
      <c r="B430" s="97"/>
      <c r="C430" s="133"/>
      <c r="D430" s="133"/>
      <c r="E430" s="97"/>
      <c r="F430" s="97"/>
      <c r="G430" s="97"/>
      <c r="H430" s="97"/>
      <c r="I430" s="97"/>
    </row>
    <row r="431" spans="1:9">
      <c r="A431" s="97"/>
      <c r="B431" s="97"/>
      <c r="C431" s="133"/>
      <c r="D431" s="133"/>
      <c r="E431" s="97"/>
      <c r="F431" s="97"/>
      <c r="G431" s="97"/>
      <c r="H431" s="97"/>
      <c r="I431" s="97"/>
    </row>
    <row r="432" spans="1:9">
      <c r="A432" s="97"/>
      <c r="B432" s="97"/>
      <c r="C432" s="133"/>
      <c r="D432" s="133"/>
      <c r="E432" s="97"/>
      <c r="F432" s="97"/>
      <c r="G432" s="97"/>
      <c r="H432" s="97"/>
      <c r="I432" s="97"/>
    </row>
    <row r="433" spans="1:9">
      <c r="A433" s="97"/>
      <c r="B433" s="97"/>
      <c r="C433" s="133"/>
      <c r="D433" s="133"/>
      <c r="E433" s="97"/>
      <c r="F433" s="97"/>
      <c r="G433" s="97"/>
      <c r="H433" s="97"/>
      <c r="I433" s="97"/>
    </row>
    <row r="434" spans="1:9">
      <c r="A434" s="97"/>
      <c r="B434" s="97"/>
      <c r="C434" s="133"/>
      <c r="D434" s="133"/>
      <c r="E434" s="97"/>
      <c r="F434" s="97"/>
      <c r="G434" s="97"/>
      <c r="H434" s="97"/>
      <c r="I434" s="97"/>
    </row>
    <row r="435" spans="1:9">
      <c r="A435" s="97"/>
      <c r="B435" s="97"/>
      <c r="C435" s="133"/>
      <c r="D435" s="133"/>
      <c r="E435" s="97"/>
      <c r="F435" s="97"/>
      <c r="G435" s="97"/>
      <c r="H435" s="97"/>
      <c r="I435" s="97"/>
    </row>
    <row r="436" spans="1:9">
      <c r="A436" s="97"/>
      <c r="B436" s="97"/>
      <c r="C436" s="133"/>
      <c r="D436" s="133"/>
      <c r="E436" s="97"/>
      <c r="F436" s="97"/>
      <c r="G436" s="97"/>
      <c r="H436" s="97"/>
      <c r="I436" s="97"/>
    </row>
    <row r="437" spans="1:9">
      <c r="A437" s="97"/>
      <c r="B437" s="97"/>
      <c r="C437" s="133"/>
      <c r="D437" s="133"/>
      <c r="E437" s="97"/>
      <c r="F437" s="97"/>
      <c r="G437" s="97"/>
      <c r="H437" s="97"/>
      <c r="I437" s="97"/>
    </row>
    <row r="438" spans="1:9">
      <c r="A438" s="97"/>
      <c r="B438" s="97"/>
      <c r="C438" s="133"/>
      <c r="D438" s="133"/>
      <c r="E438" s="97"/>
      <c r="F438" s="97"/>
      <c r="G438" s="97"/>
      <c r="H438" s="97"/>
      <c r="I438" s="97"/>
    </row>
    <row r="439" spans="1:9">
      <c r="A439" s="97"/>
      <c r="B439" s="97"/>
      <c r="C439" s="133"/>
      <c r="D439" s="133"/>
      <c r="E439" s="97"/>
      <c r="F439" s="97"/>
      <c r="G439" s="97"/>
      <c r="H439" s="97"/>
      <c r="I439" s="97"/>
    </row>
    <row r="440" spans="1:9">
      <c r="A440" s="97"/>
      <c r="B440" s="97"/>
      <c r="C440" s="133"/>
      <c r="D440" s="133"/>
      <c r="E440" s="97"/>
      <c r="F440" s="97"/>
      <c r="G440" s="97"/>
      <c r="H440" s="97"/>
      <c r="I440" s="97"/>
    </row>
    <row r="441" spans="1:9">
      <c r="A441" s="97"/>
      <c r="B441" s="97"/>
      <c r="C441" s="133"/>
      <c r="D441" s="133"/>
      <c r="E441" s="97"/>
      <c r="F441" s="97"/>
      <c r="G441" s="97"/>
      <c r="H441" s="97"/>
      <c r="I441" s="97"/>
    </row>
    <row r="442" spans="1:9">
      <c r="A442" s="97"/>
      <c r="B442" s="97"/>
      <c r="C442" s="133"/>
      <c r="D442" s="133"/>
      <c r="E442" s="97"/>
      <c r="F442" s="97"/>
      <c r="G442" s="97"/>
      <c r="H442" s="97"/>
      <c r="I442" s="97"/>
    </row>
    <row r="443" spans="1:9">
      <c r="A443" s="97"/>
      <c r="B443" s="97"/>
      <c r="C443" s="133"/>
      <c r="D443" s="133"/>
      <c r="E443" s="97"/>
      <c r="F443" s="97"/>
      <c r="G443" s="97"/>
      <c r="H443" s="97"/>
      <c r="I443" s="97"/>
    </row>
    <row r="444" spans="1:9">
      <c r="A444" s="97"/>
      <c r="B444" s="97"/>
      <c r="C444" s="133"/>
      <c r="D444" s="133"/>
      <c r="E444" s="97"/>
      <c r="F444" s="97"/>
      <c r="G444" s="97"/>
      <c r="H444" s="97"/>
      <c r="I444" s="97"/>
    </row>
    <row r="445" spans="1:9">
      <c r="A445" s="97"/>
      <c r="B445" s="97"/>
      <c r="C445" s="133"/>
      <c r="D445" s="133"/>
      <c r="E445" s="97"/>
      <c r="F445" s="97"/>
      <c r="G445" s="97"/>
      <c r="H445" s="97"/>
      <c r="I445" s="97"/>
    </row>
    <row r="446" spans="1:9">
      <c r="A446" s="97"/>
      <c r="B446" s="97"/>
      <c r="C446" s="133"/>
      <c r="D446" s="133"/>
      <c r="E446" s="97"/>
      <c r="F446" s="97"/>
      <c r="G446" s="97"/>
      <c r="H446" s="97"/>
      <c r="I446" s="97"/>
    </row>
    <row r="447" spans="1:9">
      <c r="A447" s="97"/>
      <c r="B447" s="97"/>
      <c r="C447" s="133"/>
      <c r="D447" s="133"/>
      <c r="E447" s="97"/>
      <c r="F447" s="97"/>
      <c r="G447" s="97"/>
      <c r="H447" s="97"/>
      <c r="I447" s="97"/>
    </row>
    <row r="448" spans="1:9">
      <c r="A448" s="97"/>
      <c r="B448" s="97"/>
      <c r="C448" s="133"/>
      <c r="D448" s="133"/>
      <c r="E448" s="97"/>
      <c r="F448" s="97"/>
      <c r="G448" s="97"/>
      <c r="H448" s="97"/>
      <c r="I448" s="97"/>
    </row>
    <row r="449" spans="1:9">
      <c r="A449" s="97"/>
      <c r="B449" s="97"/>
      <c r="C449" s="133"/>
      <c r="D449" s="133"/>
      <c r="E449" s="97"/>
      <c r="F449" s="97"/>
      <c r="G449" s="97"/>
      <c r="H449" s="97"/>
      <c r="I449" s="97"/>
    </row>
    <row r="450" spans="1:9">
      <c r="A450" s="97"/>
      <c r="B450" s="97"/>
      <c r="C450" s="133"/>
      <c r="D450" s="133"/>
      <c r="E450" s="97"/>
      <c r="F450" s="97"/>
      <c r="G450" s="97"/>
      <c r="H450" s="97"/>
      <c r="I450" s="97"/>
    </row>
    <row r="451" spans="1:9">
      <c r="A451" s="97"/>
      <c r="B451" s="97"/>
      <c r="C451" s="133"/>
      <c r="D451" s="133"/>
      <c r="E451" s="97"/>
      <c r="F451" s="97"/>
      <c r="G451" s="97"/>
      <c r="H451" s="97"/>
      <c r="I451" s="97"/>
    </row>
    <row r="452" spans="1:9">
      <c r="A452" s="97"/>
      <c r="B452" s="97"/>
      <c r="C452" s="133"/>
      <c r="D452" s="133"/>
      <c r="E452" s="97"/>
      <c r="F452" s="97"/>
      <c r="G452" s="97"/>
      <c r="H452" s="97"/>
      <c r="I452" s="97"/>
    </row>
    <row r="453" spans="1:9">
      <c r="A453" s="97"/>
      <c r="B453" s="97"/>
      <c r="C453" s="133"/>
      <c r="D453" s="133"/>
      <c r="E453" s="97"/>
      <c r="F453" s="97"/>
      <c r="G453" s="97"/>
      <c r="H453" s="97"/>
      <c r="I453" s="97"/>
    </row>
    <row r="454" spans="1:9">
      <c r="A454" s="97"/>
      <c r="B454" s="97"/>
      <c r="C454" s="133"/>
      <c r="D454" s="133"/>
      <c r="E454" s="97"/>
      <c r="F454" s="97"/>
      <c r="G454" s="97"/>
      <c r="H454" s="97"/>
      <c r="I454" s="97"/>
    </row>
    <row r="455" spans="1:9">
      <c r="A455" s="97"/>
      <c r="B455" s="97"/>
      <c r="C455" s="133"/>
      <c r="D455" s="133"/>
      <c r="E455" s="97"/>
      <c r="F455" s="97"/>
      <c r="G455" s="97"/>
      <c r="H455" s="97"/>
      <c r="I455" s="97"/>
    </row>
    <row r="456" spans="1:9">
      <c r="A456" s="97"/>
      <c r="B456" s="97"/>
      <c r="C456" s="133"/>
      <c r="D456" s="133"/>
      <c r="E456" s="97"/>
      <c r="F456" s="97"/>
      <c r="G456" s="97"/>
      <c r="H456" s="97"/>
      <c r="I456" s="97"/>
    </row>
    <row r="457" spans="1:9">
      <c r="A457" s="97"/>
      <c r="B457" s="97"/>
      <c r="C457" s="133"/>
      <c r="D457" s="133"/>
      <c r="E457" s="97"/>
      <c r="F457" s="97"/>
      <c r="G457" s="97"/>
      <c r="H457" s="97"/>
      <c r="I457" s="97"/>
    </row>
    <row r="458" spans="1:9">
      <c r="A458" s="97"/>
      <c r="B458" s="97"/>
      <c r="C458" s="133"/>
      <c r="D458" s="133"/>
      <c r="E458" s="97"/>
      <c r="F458" s="97"/>
      <c r="G458" s="97"/>
      <c r="H458" s="97"/>
      <c r="I458" s="97"/>
    </row>
    <row r="459" spans="1:9">
      <c r="A459" s="97"/>
      <c r="B459" s="97"/>
      <c r="C459" s="133"/>
      <c r="D459" s="133"/>
      <c r="E459" s="97"/>
      <c r="F459" s="97"/>
      <c r="G459" s="97"/>
      <c r="H459" s="97"/>
      <c r="I459" s="97"/>
    </row>
    <row r="460" spans="1:9">
      <c r="A460" s="97"/>
      <c r="B460" s="97"/>
      <c r="C460" s="133"/>
      <c r="D460" s="133"/>
      <c r="E460" s="97"/>
      <c r="F460" s="97"/>
      <c r="G460" s="97"/>
      <c r="H460" s="97"/>
      <c r="I460" s="97"/>
    </row>
    <row r="461" spans="1:9">
      <c r="A461" s="97"/>
      <c r="B461" s="97"/>
      <c r="C461" s="133"/>
      <c r="D461" s="133"/>
      <c r="E461" s="97"/>
      <c r="F461" s="97"/>
      <c r="G461" s="97"/>
      <c r="H461" s="97"/>
      <c r="I461" s="97"/>
    </row>
    <row r="462" spans="1:9">
      <c r="A462" s="97"/>
      <c r="B462" s="97"/>
      <c r="C462" s="133"/>
      <c r="D462" s="133"/>
      <c r="E462" s="97"/>
      <c r="F462" s="97"/>
      <c r="G462" s="97"/>
      <c r="H462" s="97"/>
      <c r="I462" s="97"/>
    </row>
    <row r="463" spans="1:9">
      <c r="A463" s="97"/>
      <c r="B463" s="97"/>
      <c r="C463" s="133"/>
      <c r="D463" s="133"/>
      <c r="E463" s="97"/>
      <c r="F463" s="97"/>
      <c r="G463" s="97"/>
      <c r="H463" s="97"/>
      <c r="I463" s="97"/>
    </row>
    <row r="464" spans="1:9">
      <c r="A464" s="97"/>
      <c r="B464" s="97"/>
      <c r="C464" s="133"/>
      <c r="D464" s="133"/>
      <c r="E464" s="97"/>
      <c r="F464" s="97"/>
      <c r="G464" s="97"/>
      <c r="H464" s="97"/>
      <c r="I464" s="97"/>
    </row>
    <row r="465" spans="1:9">
      <c r="A465" s="97"/>
      <c r="B465" s="97"/>
      <c r="C465" s="133"/>
      <c r="D465" s="133"/>
      <c r="E465" s="97"/>
      <c r="F465" s="97"/>
      <c r="G465" s="97"/>
      <c r="H465" s="97"/>
      <c r="I465" s="97"/>
    </row>
    <row r="466" spans="1:9">
      <c r="A466" s="97"/>
      <c r="B466" s="97"/>
      <c r="C466" s="133"/>
      <c r="D466" s="133"/>
      <c r="E466" s="97"/>
      <c r="F466" s="97"/>
      <c r="G466" s="97"/>
      <c r="H466" s="97"/>
      <c r="I466" s="97"/>
    </row>
    <row r="467" spans="1:9">
      <c r="A467" s="97"/>
      <c r="B467" s="97"/>
      <c r="C467" s="133"/>
      <c r="D467" s="133"/>
      <c r="E467" s="97"/>
      <c r="F467" s="97"/>
      <c r="G467" s="97"/>
      <c r="H467" s="97"/>
      <c r="I467" s="97"/>
    </row>
    <row r="468" spans="1:9">
      <c r="A468" s="97"/>
      <c r="B468" s="97"/>
      <c r="C468" s="133"/>
      <c r="D468" s="133"/>
      <c r="E468" s="97"/>
      <c r="F468" s="97"/>
      <c r="G468" s="97"/>
      <c r="H468" s="97"/>
      <c r="I468" s="97"/>
    </row>
    <row r="469" spans="1:9">
      <c r="A469" s="97"/>
      <c r="B469" s="97"/>
      <c r="C469" s="133"/>
      <c r="D469" s="133"/>
      <c r="E469" s="97"/>
      <c r="F469" s="97"/>
      <c r="G469" s="97"/>
      <c r="H469" s="97"/>
      <c r="I469" s="97"/>
    </row>
    <row r="470" spans="1:9">
      <c r="A470" s="97"/>
      <c r="B470" s="97"/>
      <c r="C470" s="133"/>
      <c r="D470" s="133"/>
      <c r="E470" s="97"/>
      <c r="F470" s="97"/>
      <c r="G470" s="97"/>
      <c r="H470" s="97"/>
      <c r="I470" s="97"/>
    </row>
    <row r="471" spans="1:9">
      <c r="A471" s="97"/>
      <c r="B471" s="97"/>
      <c r="C471" s="133"/>
      <c r="D471" s="133"/>
      <c r="E471" s="97"/>
      <c r="F471" s="97"/>
      <c r="G471" s="97"/>
      <c r="H471" s="97"/>
      <c r="I471" s="97"/>
    </row>
    <row r="472" spans="1:9">
      <c r="A472" s="97"/>
      <c r="B472" s="97"/>
      <c r="C472" s="133"/>
      <c r="D472" s="133"/>
      <c r="E472" s="97"/>
      <c r="F472" s="97"/>
      <c r="G472" s="97"/>
      <c r="H472" s="97"/>
      <c r="I472" s="97"/>
    </row>
    <row r="473" spans="1:9">
      <c r="A473" s="97"/>
      <c r="B473" s="97"/>
      <c r="C473" s="133"/>
      <c r="D473" s="133"/>
      <c r="E473" s="97"/>
      <c r="F473" s="97"/>
      <c r="G473" s="97"/>
      <c r="H473" s="97"/>
      <c r="I473" s="97"/>
    </row>
    <row r="474" spans="1:9">
      <c r="A474" s="97"/>
      <c r="B474" s="97"/>
      <c r="C474" s="133"/>
      <c r="D474" s="133"/>
      <c r="E474" s="97"/>
      <c r="F474" s="97"/>
      <c r="G474" s="97"/>
      <c r="H474" s="97"/>
      <c r="I474" s="97"/>
    </row>
    <row r="475" spans="1:9">
      <c r="A475" s="97"/>
      <c r="B475" s="97"/>
      <c r="C475" s="133"/>
      <c r="D475" s="133"/>
      <c r="E475" s="97"/>
      <c r="F475" s="97"/>
      <c r="G475" s="97"/>
      <c r="H475" s="97"/>
      <c r="I475" s="97"/>
    </row>
    <row r="476" spans="1:9">
      <c r="A476" s="97"/>
      <c r="B476" s="97"/>
      <c r="C476" s="133"/>
      <c r="D476" s="133"/>
      <c r="E476" s="97"/>
      <c r="F476" s="97"/>
      <c r="G476" s="97"/>
      <c r="H476" s="97"/>
      <c r="I476" s="97"/>
    </row>
    <row r="477" spans="1:9">
      <c r="A477" s="97"/>
      <c r="B477" s="97"/>
      <c r="C477" s="133"/>
      <c r="D477" s="133"/>
      <c r="E477" s="97"/>
      <c r="F477" s="97"/>
      <c r="G477" s="97"/>
      <c r="H477" s="97"/>
      <c r="I477" s="97"/>
    </row>
    <row r="478" spans="1:9">
      <c r="A478" s="97"/>
      <c r="B478" s="97"/>
      <c r="C478" s="133"/>
      <c r="D478" s="133"/>
      <c r="E478" s="97"/>
      <c r="F478" s="97"/>
      <c r="G478" s="97"/>
      <c r="H478" s="97"/>
      <c r="I478" s="97"/>
    </row>
    <row r="479" spans="1:9">
      <c r="A479" s="97"/>
      <c r="B479" s="97"/>
      <c r="C479" s="133"/>
      <c r="D479" s="133"/>
      <c r="E479" s="97"/>
      <c r="F479" s="97"/>
      <c r="G479" s="97"/>
      <c r="H479" s="97"/>
      <c r="I479" s="97"/>
    </row>
    <row r="480" spans="1:9">
      <c r="A480" s="97"/>
      <c r="B480" s="97"/>
      <c r="C480" s="133"/>
      <c r="D480" s="133"/>
      <c r="E480" s="97"/>
      <c r="F480" s="97"/>
      <c r="G480" s="97"/>
      <c r="H480" s="97"/>
      <c r="I480" s="97"/>
    </row>
    <row r="481" spans="1:9">
      <c r="A481" s="97"/>
      <c r="B481" s="97"/>
      <c r="C481" s="133"/>
      <c r="D481" s="133"/>
      <c r="E481" s="97"/>
      <c r="F481" s="97"/>
      <c r="G481" s="97"/>
      <c r="H481" s="97"/>
      <c r="I481" s="97"/>
    </row>
    <row r="482" spans="1:9">
      <c r="A482" s="97"/>
      <c r="B482" s="97"/>
      <c r="C482" s="133"/>
      <c r="D482" s="133"/>
      <c r="E482" s="97"/>
      <c r="F482" s="97"/>
      <c r="G482" s="97"/>
      <c r="H482" s="97"/>
      <c r="I482" s="97"/>
    </row>
    <row r="483" spans="1:9">
      <c r="A483" s="97"/>
      <c r="B483" s="97"/>
      <c r="C483" s="133"/>
      <c r="D483" s="133"/>
      <c r="E483" s="97"/>
      <c r="F483" s="97"/>
      <c r="G483" s="97"/>
      <c r="H483" s="97"/>
      <c r="I483" s="97"/>
    </row>
    <row r="484" spans="1:9">
      <c r="A484" s="97"/>
      <c r="B484" s="97"/>
      <c r="C484" s="133"/>
      <c r="D484" s="133"/>
      <c r="E484" s="97"/>
      <c r="F484" s="97"/>
      <c r="G484" s="97"/>
      <c r="H484" s="97"/>
      <c r="I484" s="97"/>
    </row>
    <row r="485" spans="1:9">
      <c r="A485" s="97"/>
      <c r="B485" s="97"/>
      <c r="C485" s="133"/>
      <c r="D485" s="133"/>
      <c r="E485" s="97"/>
      <c r="F485" s="97"/>
      <c r="G485" s="97"/>
      <c r="H485" s="97"/>
      <c r="I485" s="97"/>
    </row>
    <row r="486" spans="1:9">
      <c r="A486" s="97"/>
      <c r="B486" s="97"/>
      <c r="C486" s="133"/>
      <c r="D486" s="133"/>
      <c r="E486" s="97"/>
      <c r="F486" s="97"/>
      <c r="G486" s="97"/>
      <c r="H486" s="97"/>
      <c r="I486" s="97"/>
    </row>
    <row r="487" spans="1:9">
      <c r="A487" s="97"/>
      <c r="B487" s="97"/>
      <c r="C487" s="133"/>
      <c r="D487" s="133"/>
      <c r="E487" s="97"/>
      <c r="F487" s="97"/>
      <c r="G487" s="97"/>
      <c r="H487" s="97"/>
      <c r="I487" s="97"/>
    </row>
    <row r="488" spans="1:9">
      <c r="A488" s="97"/>
      <c r="B488" s="97"/>
      <c r="C488" s="133"/>
      <c r="D488" s="133"/>
      <c r="E488" s="97"/>
      <c r="F488" s="97"/>
      <c r="G488" s="97"/>
      <c r="H488" s="97"/>
      <c r="I488" s="97"/>
    </row>
    <row r="489" spans="1:9">
      <c r="A489" s="97"/>
      <c r="B489" s="97"/>
      <c r="C489" s="133"/>
      <c r="D489" s="133"/>
      <c r="E489" s="97"/>
      <c r="F489" s="97"/>
      <c r="G489" s="97"/>
      <c r="H489" s="97"/>
      <c r="I489" s="97"/>
    </row>
    <row r="490" spans="1:9">
      <c r="A490" s="97"/>
      <c r="B490" s="97"/>
      <c r="C490" s="133"/>
      <c r="D490" s="133"/>
      <c r="E490" s="97"/>
      <c r="F490" s="97"/>
      <c r="G490" s="97"/>
      <c r="H490" s="97"/>
      <c r="I490" s="97"/>
    </row>
    <row r="491" spans="1:9">
      <c r="A491" s="97"/>
      <c r="B491" s="97"/>
      <c r="C491" s="133"/>
      <c r="D491" s="133"/>
      <c r="E491" s="97"/>
      <c r="F491" s="97"/>
      <c r="G491" s="97"/>
      <c r="H491" s="97"/>
      <c r="I491" s="97"/>
    </row>
    <row r="492" spans="1:9">
      <c r="A492" s="97"/>
      <c r="B492" s="97"/>
      <c r="C492" s="133"/>
      <c r="D492" s="133"/>
      <c r="E492" s="97"/>
      <c r="F492" s="97"/>
      <c r="G492" s="97"/>
      <c r="H492" s="97"/>
      <c r="I492" s="97"/>
    </row>
    <row r="493" spans="1:9">
      <c r="A493" s="97"/>
      <c r="B493" s="97"/>
      <c r="C493" s="133"/>
      <c r="D493" s="133"/>
      <c r="E493" s="97"/>
      <c r="F493" s="97"/>
      <c r="G493" s="97"/>
      <c r="H493" s="97"/>
      <c r="I493" s="97"/>
    </row>
    <row r="494" spans="1:9">
      <c r="A494" s="97"/>
      <c r="B494" s="97"/>
      <c r="C494" s="133"/>
      <c r="D494" s="133"/>
      <c r="E494" s="97"/>
      <c r="F494" s="97"/>
      <c r="G494" s="97"/>
      <c r="H494" s="97"/>
      <c r="I494" s="97"/>
    </row>
    <row r="495" spans="1:9">
      <c r="A495" s="97"/>
      <c r="B495" s="97"/>
      <c r="C495" s="133"/>
      <c r="D495" s="133"/>
      <c r="E495" s="97"/>
      <c r="F495" s="97"/>
      <c r="G495" s="97"/>
      <c r="H495" s="97"/>
      <c r="I495" s="97"/>
    </row>
    <row r="496" spans="1:9">
      <c r="A496" s="97"/>
      <c r="B496" s="97"/>
      <c r="C496" s="133"/>
      <c r="D496" s="133"/>
      <c r="E496" s="97"/>
      <c r="F496" s="97"/>
      <c r="G496" s="97"/>
      <c r="H496" s="97"/>
      <c r="I496" s="97"/>
    </row>
    <row r="497" spans="1:9">
      <c r="A497" s="97"/>
      <c r="B497" s="97"/>
      <c r="C497" s="133"/>
      <c r="D497" s="133"/>
      <c r="E497" s="97"/>
      <c r="F497" s="97"/>
      <c r="G497" s="97"/>
      <c r="H497" s="97"/>
      <c r="I497" s="97"/>
    </row>
    <row r="498" spans="1:9">
      <c r="A498" s="97"/>
      <c r="B498" s="97"/>
      <c r="C498" s="133"/>
      <c r="D498" s="133"/>
      <c r="E498" s="97"/>
      <c r="F498" s="97"/>
      <c r="G498" s="97"/>
      <c r="H498" s="97"/>
      <c r="I498" s="97"/>
    </row>
    <row r="499" spans="1:9">
      <c r="A499" s="97"/>
      <c r="B499" s="97"/>
      <c r="C499" s="133"/>
      <c r="D499" s="133"/>
      <c r="E499" s="97"/>
      <c r="F499" s="97"/>
      <c r="G499" s="97"/>
      <c r="H499" s="97"/>
      <c r="I499" s="97"/>
    </row>
    <row r="500" spans="1:9">
      <c r="A500" s="97"/>
      <c r="B500" s="97"/>
      <c r="C500" s="133"/>
      <c r="D500" s="133"/>
      <c r="E500" s="97"/>
      <c r="F500" s="97"/>
      <c r="G500" s="97"/>
      <c r="H500" s="97"/>
      <c r="I500" s="97"/>
    </row>
    <row r="501" spans="1:9">
      <c r="A501" s="97"/>
      <c r="B501" s="97"/>
      <c r="C501" s="133"/>
      <c r="D501" s="133"/>
      <c r="E501" s="97"/>
      <c r="F501" s="97"/>
      <c r="G501" s="97"/>
      <c r="H501" s="97"/>
      <c r="I501" s="97"/>
    </row>
    <row r="502" spans="1:9">
      <c r="A502" s="97"/>
      <c r="B502" s="97"/>
      <c r="C502" s="133"/>
      <c r="D502" s="133"/>
      <c r="E502" s="97"/>
      <c r="F502" s="97"/>
      <c r="G502" s="97"/>
      <c r="H502" s="97"/>
      <c r="I502" s="97"/>
    </row>
    <row r="503" spans="1:9">
      <c r="A503" s="97"/>
      <c r="B503" s="97"/>
      <c r="C503" s="133"/>
      <c r="D503" s="133"/>
      <c r="E503" s="97"/>
      <c r="F503" s="97"/>
      <c r="G503" s="97"/>
      <c r="H503" s="97"/>
      <c r="I503" s="97"/>
    </row>
    <row r="504" spans="1:9">
      <c r="A504" s="97"/>
      <c r="B504" s="97"/>
      <c r="C504" s="133"/>
      <c r="D504" s="133"/>
      <c r="E504" s="97"/>
      <c r="F504" s="97"/>
      <c r="G504" s="97"/>
      <c r="H504" s="97"/>
      <c r="I504" s="97"/>
    </row>
    <row r="505" spans="1:9">
      <c r="A505" s="97"/>
      <c r="B505" s="97"/>
      <c r="C505" s="133"/>
      <c r="D505" s="133"/>
      <c r="E505" s="97"/>
      <c r="F505" s="97"/>
      <c r="G505" s="97"/>
      <c r="H505" s="97"/>
      <c r="I505" s="97"/>
    </row>
    <row r="506" spans="1:9">
      <c r="A506" s="97"/>
      <c r="B506" s="97"/>
      <c r="C506" s="133"/>
      <c r="D506" s="133"/>
      <c r="E506" s="97"/>
      <c r="F506" s="97"/>
      <c r="G506" s="97"/>
      <c r="H506" s="97"/>
      <c r="I506" s="97"/>
    </row>
    <row r="507" spans="1:9">
      <c r="A507" s="97"/>
      <c r="B507" s="97"/>
      <c r="C507" s="133"/>
      <c r="D507" s="133"/>
      <c r="E507" s="97"/>
      <c r="F507" s="97"/>
      <c r="G507" s="97"/>
      <c r="H507" s="97"/>
      <c r="I507" s="97"/>
    </row>
    <row r="508" spans="1:9">
      <c r="A508" s="97"/>
      <c r="B508" s="97"/>
      <c r="C508" s="133"/>
      <c r="D508" s="133"/>
      <c r="E508" s="97"/>
      <c r="F508" s="97"/>
      <c r="G508" s="97"/>
      <c r="H508" s="97"/>
      <c r="I508" s="97"/>
    </row>
    <row r="509" spans="1:9">
      <c r="A509" s="97"/>
      <c r="B509" s="97"/>
      <c r="C509" s="133"/>
      <c r="D509" s="133"/>
      <c r="E509" s="97"/>
      <c r="F509" s="97"/>
      <c r="G509" s="97"/>
      <c r="H509" s="97"/>
      <c r="I509" s="97"/>
    </row>
    <row r="510" spans="1:9">
      <c r="A510" s="97"/>
      <c r="B510" s="97"/>
      <c r="C510" s="133"/>
      <c r="D510" s="133"/>
      <c r="E510" s="97"/>
      <c r="F510" s="97"/>
      <c r="G510" s="97"/>
      <c r="H510" s="97"/>
      <c r="I510" s="97"/>
    </row>
    <row r="511" spans="1:9">
      <c r="A511" s="97"/>
      <c r="B511" s="97"/>
      <c r="C511" s="133"/>
      <c r="D511" s="133"/>
      <c r="E511" s="97"/>
      <c r="F511" s="97"/>
      <c r="G511" s="97"/>
      <c r="H511" s="97"/>
      <c r="I511" s="97"/>
    </row>
    <row r="512" spans="1:9">
      <c r="A512" s="97"/>
      <c r="B512" s="97"/>
      <c r="C512" s="133"/>
      <c r="D512" s="133"/>
      <c r="E512" s="97"/>
      <c r="F512" s="97"/>
      <c r="G512" s="97"/>
      <c r="H512" s="97"/>
      <c r="I512" s="97"/>
    </row>
    <row r="513" spans="1:9">
      <c r="A513" s="97"/>
      <c r="B513" s="97"/>
      <c r="C513" s="133"/>
      <c r="D513" s="133"/>
      <c r="E513" s="97"/>
      <c r="F513" s="97"/>
      <c r="G513" s="97"/>
      <c r="H513" s="97"/>
      <c r="I513" s="97"/>
    </row>
    <row r="514" spans="1:9">
      <c r="A514" s="97"/>
      <c r="B514" s="97"/>
      <c r="C514" s="133"/>
      <c r="D514" s="133"/>
      <c r="E514" s="97"/>
      <c r="F514" s="97"/>
      <c r="G514" s="97"/>
      <c r="H514" s="97"/>
      <c r="I514" s="97"/>
    </row>
    <row r="515" spans="1:9">
      <c r="A515" s="97"/>
      <c r="B515" s="97"/>
      <c r="C515" s="133"/>
      <c r="D515" s="133"/>
      <c r="E515" s="97"/>
      <c r="F515" s="97"/>
      <c r="G515" s="97"/>
      <c r="H515" s="97"/>
      <c r="I515" s="97"/>
    </row>
    <row r="516" spans="1:9">
      <c r="A516" s="97"/>
      <c r="B516" s="97"/>
      <c r="C516" s="133"/>
      <c r="D516" s="133"/>
      <c r="E516" s="97"/>
      <c r="F516" s="97"/>
      <c r="G516" s="97"/>
      <c r="H516" s="97"/>
      <c r="I516" s="97"/>
    </row>
    <row r="517" spans="1:9">
      <c r="A517" s="97"/>
      <c r="B517" s="97"/>
      <c r="C517" s="133"/>
      <c r="D517" s="133"/>
      <c r="E517" s="97"/>
      <c r="F517" s="97"/>
      <c r="G517" s="97"/>
      <c r="H517" s="97"/>
      <c r="I517" s="97"/>
    </row>
    <row r="518" spans="1:9">
      <c r="A518" s="97"/>
      <c r="B518" s="97"/>
      <c r="C518" s="133"/>
      <c r="D518" s="133"/>
      <c r="E518" s="97"/>
      <c r="F518" s="97"/>
      <c r="G518" s="97"/>
      <c r="H518" s="97"/>
      <c r="I518" s="97"/>
    </row>
    <row r="519" spans="1:9">
      <c r="A519" s="97"/>
      <c r="B519" s="97"/>
      <c r="C519" s="133"/>
      <c r="D519" s="133"/>
      <c r="E519" s="97"/>
      <c r="F519" s="97"/>
      <c r="G519" s="97"/>
      <c r="H519" s="97"/>
      <c r="I519" s="97"/>
    </row>
    <row r="520" spans="1:9">
      <c r="A520" s="97"/>
      <c r="B520" s="97"/>
      <c r="C520" s="133"/>
      <c r="D520" s="133"/>
      <c r="E520" s="97"/>
      <c r="F520" s="97"/>
      <c r="G520" s="97"/>
      <c r="H520" s="97"/>
      <c r="I520" s="97"/>
    </row>
    <row r="521" spans="1:9">
      <c r="A521" s="97"/>
      <c r="B521" s="97"/>
      <c r="C521" s="133"/>
      <c r="D521" s="133"/>
      <c r="E521" s="97"/>
      <c r="F521" s="97"/>
      <c r="G521" s="97"/>
      <c r="H521" s="97"/>
      <c r="I521" s="97"/>
    </row>
    <row r="522" spans="1:9">
      <c r="A522" s="97"/>
      <c r="B522" s="97"/>
      <c r="C522" s="133"/>
      <c r="D522" s="133"/>
      <c r="E522" s="97"/>
      <c r="F522" s="97"/>
      <c r="G522" s="97"/>
      <c r="H522" s="97"/>
      <c r="I522" s="97"/>
    </row>
    <row r="523" spans="1:9">
      <c r="A523" s="97"/>
      <c r="B523" s="97"/>
      <c r="C523" s="133"/>
      <c r="D523" s="133"/>
      <c r="E523" s="97"/>
      <c r="F523" s="97"/>
      <c r="G523" s="97"/>
      <c r="H523" s="97"/>
      <c r="I523" s="97"/>
    </row>
    <row r="524" spans="1:9">
      <c r="A524" s="97"/>
      <c r="B524" s="97"/>
      <c r="C524" s="133"/>
      <c r="D524" s="133"/>
      <c r="E524" s="97"/>
      <c r="F524" s="97"/>
      <c r="G524" s="97"/>
      <c r="H524" s="97"/>
      <c r="I524" s="97"/>
    </row>
    <row r="525" spans="1:9">
      <c r="A525" s="97"/>
      <c r="B525" s="97"/>
      <c r="C525" s="133"/>
      <c r="D525" s="133"/>
      <c r="E525" s="97"/>
      <c r="F525" s="97"/>
      <c r="G525" s="97"/>
      <c r="H525" s="97"/>
      <c r="I525" s="97"/>
    </row>
    <row r="526" spans="1:9">
      <c r="A526" s="97"/>
      <c r="B526" s="97"/>
      <c r="C526" s="133"/>
      <c r="D526" s="133"/>
      <c r="E526" s="97"/>
      <c r="F526" s="97"/>
      <c r="G526" s="97"/>
      <c r="H526" s="97"/>
      <c r="I526" s="97"/>
    </row>
    <row r="527" spans="1:9">
      <c r="A527" s="97"/>
      <c r="B527" s="97"/>
      <c r="C527" s="133"/>
      <c r="D527" s="133"/>
      <c r="E527" s="97"/>
      <c r="F527" s="97"/>
      <c r="G527" s="97"/>
      <c r="H527" s="97"/>
      <c r="I527" s="97"/>
    </row>
    <row r="528" spans="1:9">
      <c r="A528" s="97"/>
      <c r="B528" s="97"/>
      <c r="C528" s="133"/>
      <c r="D528" s="133"/>
      <c r="E528" s="97"/>
      <c r="F528" s="97"/>
      <c r="G528" s="97"/>
      <c r="H528" s="97"/>
      <c r="I528" s="97"/>
    </row>
    <row r="529" spans="1:9">
      <c r="A529" s="97"/>
      <c r="B529" s="97"/>
      <c r="C529" s="133"/>
      <c r="D529" s="133"/>
      <c r="E529" s="97"/>
      <c r="F529" s="97"/>
      <c r="G529" s="97"/>
      <c r="H529" s="97"/>
      <c r="I529" s="97"/>
    </row>
    <row r="530" spans="1:9">
      <c r="A530" s="97"/>
      <c r="B530" s="97"/>
      <c r="C530" s="133"/>
      <c r="D530" s="133"/>
      <c r="E530" s="97"/>
      <c r="F530" s="97"/>
      <c r="G530" s="97"/>
      <c r="H530" s="97"/>
      <c r="I530" s="97"/>
    </row>
    <row r="531" spans="1:9">
      <c r="A531" s="97"/>
      <c r="B531" s="97"/>
      <c r="C531" s="133"/>
      <c r="D531" s="133"/>
      <c r="E531" s="97"/>
      <c r="F531" s="97"/>
      <c r="G531" s="97"/>
      <c r="H531" s="97"/>
      <c r="I531" s="97"/>
    </row>
    <row r="532" spans="1:9">
      <c r="A532" s="97"/>
      <c r="B532" s="97"/>
      <c r="C532" s="133"/>
      <c r="D532" s="133"/>
      <c r="E532" s="97"/>
      <c r="F532" s="97"/>
      <c r="G532" s="97"/>
      <c r="H532" s="97"/>
      <c r="I532" s="97"/>
    </row>
    <row r="533" spans="1:9">
      <c r="A533" s="97"/>
      <c r="B533" s="97"/>
      <c r="C533" s="133"/>
      <c r="D533" s="133"/>
      <c r="E533" s="97"/>
      <c r="F533" s="97"/>
      <c r="G533" s="97"/>
      <c r="H533" s="97"/>
      <c r="I533" s="97"/>
    </row>
    <row r="534" spans="1:9">
      <c r="A534" s="97"/>
      <c r="B534" s="97"/>
      <c r="C534" s="133"/>
      <c r="D534" s="133"/>
      <c r="E534" s="97"/>
      <c r="F534" s="97"/>
      <c r="G534" s="97"/>
      <c r="H534" s="97"/>
      <c r="I534" s="97"/>
    </row>
    <row r="535" spans="1:9">
      <c r="A535" s="97"/>
      <c r="B535" s="97"/>
      <c r="C535" s="133"/>
      <c r="D535" s="133"/>
      <c r="E535" s="97"/>
      <c r="F535" s="97"/>
      <c r="G535" s="97"/>
      <c r="H535" s="97"/>
      <c r="I535" s="97"/>
    </row>
    <row r="536" spans="1:9">
      <c r="A536" s="97"/>
      <c r="B536" s="97"/>
      <c r="C536" s="133"/>
      <c r="D536" s="133"/>
      <c r="E536" s="97"/>
      <c r="F536" s="97"/>
      <c r="G536" s="97"/>
      <c r="H536" s="97"/>
      <c r="I536" s="97"/>
    </row>
    <row r="537" spans="1:9">
      <c r="A537" s="97"/>
      <c r="B537" s="97"/>
      <c r="C537" s="133"/>
      <c r="D537" s="133"/>
      <c r="E537" s="97"/>
      <c r="F537" s="97"/>
      <c r="G537" s="97"/>
      <c r="H537" s="97"/>
      <c r="I537" s="97"/>
    </row>
    <row r="538" spans="1:9">
      <c r="A538" s="97"/>
      <c r="B538" s="97"/>
      <c r="C538" s="133"/>
      <c r="D538" s="133"/>
      <c r="E538" s="97"/>
      <c r="F538" s="97"/>
      <c r="G538" s="97"/>
      <c r="H538" s="97"/>
      <c r="I538" s="97"/>
    </row>
    <row r="539" spans="1:9">
      <c r="A539" s="97"/>
      <c r="B539" s="97"/>
      <c r="C539" s="133"/>
      <c r="D539" s="133"/>
      <c r="E539" s="97"/>
      <c r="F539" s="97"/>
      <c r="G539" s="97"/>
      <c r="H539" s="97"/>
      <c r="I539" s="97"/>
    </row>
    <row r="540" spans="1:9">
      <c r="A540" s="97"/>
      <c r="B540" s="97"/>
      <c r="C540" s="133"/>
      <c r="D540" s="133"/>
      <c r="E540" s="97"/>
      <c r="F540" s="97"/>
      <c r="G540" s="97"/>
      <c r="H540" s="97"/>
      <c r="I540" s="97"/>
    </row>
    <row r="541" spans="1:9">
      <c r="A541" s="97"/>
      <c r="B541" s="97"/>
      <c r="C541" s="133"/>
      <c r="D541" s="133"/>
      <c r="E541" s="97"/>
      <c r="F541" s="97"/>
      <c r="G541" s="97"/>
      <c r="H541" s="97"/>
      <c r="I541" s="97"/>
    </row>
    <row r="542" spans="1:9">
      <c r="A542" s="97"/>
      <c r="B542" s="97"/>
      <c r="C542" s="133"/>
      <c r="D542" s="133"/>
      <c r="E542" s="97"/>
      <c r="F542" s="97"/>
      <c r="G542" s="97"/>
      <c r="H542" s="97"/>
      <c r="I542" s="97"/>
    </row>
    <row r="543" spans="1:9">
      <c r="A543" s="97"/>
      <c r="B543" s="97"/>
      <c r="C543" s="133"/>
      <c r="D543" s="133"/>
      <c r="E543" s="97"/>
      <c r="F543" s="97"/>
      <c r="G543" s="97"/>
      <c r="H543" s="97"/>
      <c r="I543" s="97"/>
    </row>
    <row r="544" spans="1:9">
      <c r="A544" s="97"/>
      <c r="B544" s="97"/>
      <c r="C544" s="133"/>
      <c r="D544" s="133"/>
      <c r="E544" s="97"/>
      <c r="F544" s="97"/>
      <c r="G544" s="97"/>
      <c r="H544" s="97"/>
      <c r="I544" s="97"/>
    </row>
    <row r="545" spans="1:9">
      <c r="A545" s="97"/>
      <c r="B545" s="97"/>
      <c r="C545" s="133"/>
      <c r="D545" s="133"/>
      <c r="E545" s="97"/>
      <c r="F545" s="97"/>
      <c r="G545" s="97"/>
      <c r="H545" s="97"/>
      <c r="I545" s="97"/>
    </row>
    <row r="546" spans="1:9">
      <c r="A546" s="97"/>
      <c r="B546" s="97"/>
      <c r="C546" s="133"/>
      <c r="D546" s="133"/>
      <c r="E546" s="97"/>
      <c r="F546" s="97"/>
      <c r="G546" s="97"/>
      <c r="H546" s="97"/>
      <c r="I546" s="97"/>
    </row>
    <row r="547" spans="1:9">
      <c r="A547" s="97"/>
      <c r="B547" s="97"/>
      <c r="C547" s="133"/>
      <c r="D547" s="133"/>
      <c r="E547" s="97"/>
      <c r="F547" s="97"/>
      <c r="G547" s="97"/>
      <c r="H547" s="97"/>
      <c r="I547" s="97"/>
    </row>
    <row r="548" spans="1:9">
      <c r="A548" s="97"/>
      <c r="B548" s="97"/>
      <c r="C548" s="133"/>
      <c r="D548" s="133"/>
      <c r="E548" s="97"/>
      <c r="F548" s="97"/>
      <c r="G548" s="97"/>
      <c r="H548" s="97"/>
      <c r="I548" s="97"/>
    </row>
    <row r="549" spans="1:9">
      <c r="A549" s="97"/>
      <c r="B549" s="97"/>
      <c r="C549" s="133"/>
      <c r="D549" s="133"/>
      <c r="E549" s="97"/>
      <c r="F549" s="97"/>
      <c r="G549" s="97"/>
      <c r="H549" s="97"/>
      <c r="I549" s="97"/>
    </row>
    <row r="550" spans="1:9">
      <c r="A550" s="97"/>
      <c r="B550" s="97"/>
      <c r="C550" s="133"/>
      <c r="D550" s="133"/>
      <c r="E550" s="97"/>
      <c r="F550" s="97"/>
      <c r="G550" s="97"/>
      <c r="H550" s="97"/>
      <c r="I550" s="97"/>
    </row>
    <row r="551" spans="1:9">
      <c r="A551" s="97"/>
      <c r="B551" s="97"/>
      <c r="C551" s="133"/>
      <c r="D551" s="133"/>
      <c r="E551" s="97"/>
      <c r="F551" s="97"/>
      <c r="G551" s="97"/>
      <c r="H551" s="97"/>
      <c r="I551" s="97"/>
    </row>
    <row r="552" spans="1:9">
      <c r="A552" s="97"/>
      <c r="B552" s="97"/>
      <c r="C552" s="133"/>
      <c r="D552" s="133"/>
      <c r="E552" s="97"/>
      <c r="F552" s="97"/>
      <c r="G552" s="97"/>
      <c r="H552" s="97"/>
      <c r="I552" s="97"/>
    </row>
    <row r="553" spans="1:9">
      <c r="A553" s="97"/>
      <c r="B553" s="97"/>
      <c r="C553" s="133"/>
      <c r="D553" s="133"/>
      <c r="E553" s="97"/>
      <c r="F553" s="97"/>
      <c r="G553" s="97"/>
      <c r="H553" s="97"/>
      <c r="I553" s="97"/>
    </row>
    <row r="554" spans="1:9">
      <c r="A554" s="97"/>
      <c r="B554" s="97"/>
      <c r="C554" s="133"/>
      <c r="D554" s="133"/>
      <c r="E554" s="97"/>
      <c r="F554" s="97"/>
      <c r="G554" s="97"/>
      <c r="H554" s="97"/>
      <c r="I554" s="97"/>
    </row>
    <row r="555" spans="1:9">
      <c r="A555" s="97"/>
      <c r="B555" s="97"/>
      <c r="C555" s="133"/>
      <c r="D555" s="133"/>
      <c r="E555" s="97"/>
      <c r="F555" s="97"/>
      <c r="G555" s="97"/>
      <c r="H555" s="97"/>
      <c r="I555" s="97"/>
    </row>
    <row r="556" spans="1:9">
      <c r="A556" s="97"/>
      <c r="B556" s="97"/>
      <c r="C556" s="133"/>
      <c r="D556" s="133"/>
      <c r="E556" s="97"/>
      <c r="F556" s="97"/>
      <c r="G556" s="97"/>
      <c r="H556" s="97"/>
      <c r="I556" s="97"/>
    </row>
    <row r="557" spans="1:9">
      <c r="A557" s="97"/>
      <c r="B557" s="97"/>
      <c r="C557" s="133"/>
      <c r="D557" s="133"/>
      <c r="E557" s="97"/>
      <c r="F557" s="97"/>
      <c r="G557" s="97"/>
      <c r="H557" s="97"/>
      <c r="I557" s="97"/>
    </row>
    <row r="558" spans="1:9">
      <c r="A558" s="97"/>
      <c r="B558" s="97"/>
      <c r="C558" s="133"/>
      <c r="D558" s="133"/>
      <c r="E558" s="97"/>
      <c r="F558" s="97"/>
      <c r="G558" s="97"/>
      <c r="H558" s="97"/>
      <c r="I558" s="97"/>
    </row>
    <row r="559" spans="1:9">
      <c r="A559" s="97"/>
      <c r="B559" s="97"/>
      <c r="C559" s="133"/>
      <c r="D559" s="133"/>
      <c r="E559" s="97"/>
      <c r="F559" s="97"/>
      <c r="G559" s="97"/>
      <c r="H559" s="97"/>
      <c r="I559" s="97"/>
    </row>
    <row r="560" spans="1:9">
      <c r="A560" s="97"/>
      <c r="B560" s="97"/>
      <c r="C560" s="133"/>
      <c r="D560" s="133"/>
      <c r="E560" s="97"/>
      <c r="F560" s="97"/>
      <c r="G560" s="97"/>
      <c r="H560" s="97"/>
      <c r="I560" s="97"/>
    </row>
    <row r="561" spans="1:9">
      <c r="A561" s="97"/>
      <c r="B561" s="97"/>
      <c r="C561" s="133"/>
      <c r="D561" s="133"/>
      <c r="E561" s="97"/>
      <c r="F561" s="97"/>
      <c r="G561" s="97"/>
      <c r="H561" s="97"/>
      <c r="I561" s="97"/>
    </row>
    <row r="562" spans="1:9">
      <c r="A562" s="97"/>
      <c r="B562" s="97"/>
      <c r="C562" s="133"/>
      <c r="D562" s="133"/>
      <c r="E562" s="97"/>
      <c r="F562" s="97"/>
      <c r="G562" s="97"/>
      <c r="H562" s="97"/>
      <c r="I562" s="97"/>
    </row>
    <row r="563" spans="1:9">
      <c r="A563" s="97"/>
      <c r="B563" s="97"/>
      <c r="C563" s="133"/>
      <c r="D563" s="133"/>
      <c r="E563" s="97"/>
      <c r="F563" s="97"/>
      <c r="G563" s="97"/>
      <c r="H563" s="97"/>
      <c r="I563" s="97"/>
    </row>
    <row r="564" spans="1:9">
      <c r="A564" s="97"/>
      <c r="B564" s="97"/>
      <c r="C564" s="133"/>
      <c r="D564" s="133"/>
      <c r="E564" s="97"/>
      <c r="F564" s="97"/>
      <c r="G564" s="97"/>
      <c r="H564" s="97"/>
      <c r="I564" s="97"/>
    </row>
    <row r="565" spans="1:9">
      <c r="A565" s="97"/>
      <c r="B565" s="97"/>
      <c r="C565" s="133"/>
      <c r="D565" s="133"/>
      <c r="E565" s="97"/>
      <c r="F565" s="97"/>
      <c r="G565" s="97"/>
      <c r="H565" s="97"/>
      <c r="I565" s="97"/>
    </row>
    <row r="566" spans="1:9">
      <c r="A566" s="97"/>
      <c r="B566" s="97"/>
      <c r="C566" s="133"/>
      <c r="D566" s="133"/>
      <c r="E566" s="97"/>
      <c r="F566" s="97"/>
      <c r="G566" s="97"/>
      <c r="H566" s="97"/>
      <c r="I566" s="97"/>
    </row>
    <row r="567" spans="1:9">
      <c r="A567" s="97"/>
      <c r="B567" s="97"/>
      <c r="C567" s="133"/>
      <c r="D567" s="133"/>
      <c r="E567" s="97"/>
      <c r="F567" s="97"/>
      <c r="G567" s="97"/>
      <c r="H567" s="97"/>
      <c r="I567" s="97"/>
    </row>
    <row r="568" spans="1:9">
      <c r="A568" s="97"/>
      <c r="B568" s="97"/>
      <c r="C568" s="133"/>
      <c r="D568" s="133"/>
      <c r="E568" s="97"/>
      <c r="F568" s="97"/>
      <c r="G568" s="97"/>
      <c r="H568" s="97"/>
      <c r="I568" s="97"/>
    </row>
    <row r="569" spans="1:9">
      <c r="A569" s="97"/>
      <c r="B569" s="97"/>
      <c r="C569" s="133"/>
      <c r="D569" s="133"/>
      <c r="E569" s="97"/>
      <c r="F569" s="97"/>
      <c r="G569" s="97"/>
      <c r="H569" s="97"/>
      <c r="I569" s="97"/>
    </row>
    <row r="570" spans="1:9">
      <c r="A570" s="97"/>
      <c r="B570" s="97"/>
      <c r="C570" s="133"/>
      <c r="D570" s="133"/>
      <c r="E570" s="97"/>
      <c r="F570" s="97"/>
      <c r="G570" s="97"/>
      <c r="H570" s="97"/>
      <c r="I570" s="97"/>
    </row>
    <row r="571" spans="1:9">
      <c r="A571" s="97"/>
      <c r="B571" s="97"/>
      <c r="C571" s="133"/>
      <c r="D571" s="133"/>
      <c r="E571" s="97"/>
      <c r="F571" s="97"/>
      <c r="G571" s="97"/>
      <c r="H571" s="97"/>
      <c r="I571" s="97"/>
    </row>
    <row r="572" spans="1:9">
      <c r="A572" s="97"/>
      <c r="B572" s="97"/>
      <c r="C572" s="133"/>
      <c r="D572" s="133"/>
      <c r="E572" s="97"/>
      <c r="F572" s="97"/>
      <c r="G572" s="97"/>
      <c r="H572" s="97"/>
      <c r="I572" s="97"/>
    </row>
    <row r="573" spans="1:9">
      <c r="A573" s="97"/>
      <c r="B573" s="97"/>
      <c r="C573" s="133"/>
      <c r="D573" s="133"/>
      <c r="E573" s="97"/>
      <c r="F573" s="97"/>
      <c r="G573" s="97"/>
      <c r="H573" s="97"/>
      <c r="I573" s="97"/>
    </row>
    <row r="574" spans="1:9">
      <c r="A574" s="97"/>
      <c r="B574" s="97"/>
      <c r="C574" s="133"/>
      <c r="D574" s="133"/>
      <c r="E574" s="97"/>
      <c r="F574" s="97"/>
      <c r="G574" s="97"/>
      <c r="H574" s="97"/>
      <c r="I574" s="97"/>
    </row>
    <row r="575" spans="1:9">
      <c r="A575" s="97"/>
      <c r="B575" s="97"/>
      <c r="C575" s="133"/>
      <c r="D575" s="133"/>
      <c r="E575" s="97"/>
      <c r="F575" s="97"/>
      <c r="G575" s="97"/>
      <c r="H575" s="97"/>
      <c r="I575" s="97"/>
    </row>
    <row r="576" spans="1:9">
      <c r="A576" s="97"/>
      <c r="B576" s="97"/>
      <c r="C576" s="133"/>
      <c r="D576" s="133"/>
      <c r="E576" s="97"/>
      <c r="F576" s="97"/>
      <c r="G576" s="97"/>
      <c r="H576" s="97"/>
      <c r="I576" s="97"/>
    </row>
    <row r="577" spans="1:9">
      <c r="A577" s="97"/>
      <c r="B577" s="97"/>
      <c r="C577" s="133"/>
      <c r="D577" s="133"/>
      <c r="E577" s="97"/>
      <c r="F577" s="97"/>
      <c r="G577" s="97"/>
      <c r="H577" s="97"/>
      <c r="I577" s="97"/>
    </row>
    <row r="578" spans="1:9">
      <c r="A578" s="97"/>
      <c r="B578" s="97"/>
      <c r="C578" s="133"/>
      <c r="D578" s="133"/>
      <c r="E578" s="97"/>
      <c r="F578" s="97"/>
      <c r="G578" s="97"/>
      <c r="H578" s="97"/>
      <c r="I578" s="97"/>
    </row>
    <row r="579" spans="1:9">
      <c r="A579" s="97"/>
      <c r="B579" s="97"/>
      <c r="C579" s="133"/>
      <c r="D579" s="133"/>
      <c r="E579" s="97"/>
      <c r="F579" s="97"/>
      <c r="G579" s="97"/>
      <c r="H579" s="97"/>
      <c r="I579" s="97"/>
    </row>
    <row r="580" spans="1:9">
      <c r="A580" s="97"/>
      <c r="B580" s="97"/>
      <c r="C580" s="133"/>
      <c r="D580" s="133"/>
      <c r="E580" s="97"/>
      <c r="F580" s="97"/>
      <c r="G580" s="97"/>
      <c r="H580" s="97"/>
      <c r="I580" s="97"/>
    </row>
    <row r="581" spans="1:9">
      <c r="A581" s="97"/>
      <c r="B581" s="97"/>
      <c r="C581" s="133"/>
      <c r="D581" s="133"/>
      <c r="E581" s="97"/>
      <c r="F581" s="97"/>
      <c r="G581" s="97"/>
      <c r="H581" s="97"/>
      <c r="I581" s="97"/>
    </row>
    <row r="582" spans="1:9">
      <c r="A582" s="97"/>
      <c r="B582" s="97"/>
      <c r="C582" s="133"/>
      <c r="D582" s="133"/>
      <c r="E582" s="97"/>
      <c r="F582" s="97"/>
      <c r="G582" s="97"/>
      <c r="H582" s="97"/>
      <c r="I582" s="97"/>
    </row>
    <row r="583" spans="1:9">
      <c r="A583" s="97"/>
      <c r="B583" s="97"/>
      <c r="C583" s="133"/>
      <c r="D583" s="133"/>
      <c r="E583" s="97"/>
      <c r="F583" s="97"/>
      <c r="G583" s="97"/>
      <c r="H583" s="97"/>
      <c r="I583" s="97"/>
    </row>
    <row r="584" spans="1:9">
      <c r="A584" s="97"/>
      <c r="B584" s="97"/>
      <c r="C584" s="133"/>
      <c r="D584" s="133"/>
      <c r="E584" s="97"/>
      <c r="F584" s="97"/>
      <c r="G584" s="97"/>
      <c r="H584" s="97"/>
      <c r="I584" s="97"/>
    </row>
    <row r="585" spans="1:9">
      <c r="A585" s="97"/>
      <c r="B585" s="97"/>
      <c r="C585" s="133"/>
      <c r="D585" s="133"/>
      <c r="E585" s="97"/>
      <c r="F585" s="97"/>
      <c r="G585" s="97"/>
      <c r="H585" s="97"/>
      <c r="I585" s="97"/>
    </row>
    <row r="586" spans="1:9">
      <c r="A586" s="97"/>
      <c r="B586" s="97"/>
      <c r="C586" s="133"/>
      <c r="D586" s="133"/>
      <c r="E586" s="97"/>
      <c r="F586" s="97"/>
      <c r="G586" s="97"/>
      <c r="H586" s="97"/>
      <c r="I586" s="97"/>
    </row>
    <row r="587" spans="1:9">
      <c r="A587" s="97"/>
      <c r="B587" s="97"/>
      <c r="C587" s="133"/>
      <c r="D587" s="133"/>
      <c r="E587" s="97"/>
      <c r="F587" s="97"/>
      <c r="G587" s="97"/>
      <c r="H587" s="97"/>
      <c r="I587" s="97"/>
    </row>
    <row r="588" spans="1:9">
      <c r="A588" s="97"/>
      <c r="B588" s="97"/>
      <c r="C588" s="133"/>
      <c r="D588" s="133"/>
      <c r="E588" s="97"/>
      <c r="F588" s="97"/>
      <c r="G588" s="97"/>
      <c r="H588" s="97"/>
      <c r="I588" s="97"/>
    </row>
    <row r="589" spans="1:9">
      <c r="A589" s="97"/>
      <c r="B589" s="97"/>
      <c r="C589" s="133"/>
      <c r="D589" s="133"/>
      <c r="E589" s="97"/>
      <c r="F589" s="97"/>
      <c r="G589" s="97"/>
      <c r="H589" s="97"/>
      <c r="I589" s="97"/>
    </row>
    <row r="590" spans="1:9">
      <c r="A590" s="97"/>
      <c r="B590" s="97"/>
      <c r="C590" s="133"/>
      <c r="D590" s="133"/>
      <c r="E590" s="97"/>
      <c r="F590" s="97"/>
      <c r="G590" s="97"/>
      <c r="H590" s="97"/>
      <c r="I590" s="97"/>
    </row>
    <row r="591" spans="1:9">
      <c r="A591" s="97"/>
      <c r="B591" s="97"/>
      <c r="C591" s="133"/>
      <c r="D591" s="133"/>
      <c r="E591" s="97"/>
      <c r="F591" s="97"/>
      <c r="G591" s="97"/>
      <c r="H591" s="97"/>
      <c r="I591" s="97"/>
    </row>
    <row r="592" spans="1:9">
      <c r="A592" s="97"/>
      <c r="B592" s="97"/>
      <c r="C592" s="133"/>
      <c r="D592" s="133"/>
      <c r="E592" s="97"/>
      <c r="F592" s="97"/>
      <c r="G592" s="97"/>
      <c r="H592" s="97"/>
      <c r="I592" s="97"/>
    </row>
    <row r="593" spans="1:9">
      <c r="A593" s="97"/>
      <c r="B593" s="97"/>
      <c r="C593" s="133"/>
      <c r="D593" s="133"/>
      <c r="E593" s="97"/>
      <c r="F593" s="97"/>
      <c r="G593" s="97"/>
      <c r="H593" s="97"/>
      <c r="I593" s="97"/>
    </row>
    <row r="594" spans="1:9">
      <c r="A594" s="97"/>
      <c r="B594" s="97"/>
      <c r="C594" s="133"/>
      <c r="D594" s="133"/>
      <c r="E594" s="97"/>
      <c r="F594" s="97"/>
      <c r="G594" s="97"/>
      <c r="H594" s="97"/>
      <c r="I594" s="97"/>
    </row>
    <row r="595" spans="1:9">
      <c r="A595" s="97"/>
      <c r="B595" s="97"/>
      <c r="C595" s="133"/>
      <c r="D595" s="133"/>
      <c r="E595" s="97"/>
      <c r="F595" s="97"/>
      <c r="G595" s="97"/>
      <c r="H595" s="97"/>
      <c r="I595" s="97"/>
    </row>
    <row r="596" spans="1:9">
      <c r="A596" s="97"/>
      <c r="B596" s="97"/>
      <c r="C596" s="133"/>
      <c r="D596" s="133"/>
      <c r="E596" s="97"/>
      <c r="F596" s="97"/>
      <c r="G596" s="97"/>
      <c r="H596" s="97"/>
      <c r="I596" s="97"/>
    </row>
    <row r="597" spans="1:9">
      <c r="A597" s="97"/>
      <c r="B597" s="97"/>
      <c r="C597" s="133"/>
      <c r="D597" s="133"/>
      <c r="E597" s="97"/>
      <c r="F597" s="97"/>
      <c r="G597" s="97"/>
      <c r="H597" s="97"/>
      <c r="I597" s="97"/>
    </row>
    <row r="598" spans="1:9">
      <c r="A598" s="97"/>
      <c r="B598" s="97"/>
      <c r="C598" s="133"/>
      <c r="D598" s="133"/>
      <c r="E598" s="97"/>
      <c r="F598" s="97"/>
      <c r="G598" s="97"/>
      <c r="H598" s="97"/>
      <c r="I598" s="97"/>
    </row>
    <row r="599" spans="1:9">
      <c r="A599" s="97"/>
      <c r="B599" s="97"/>
      <c r="C599" s="133"/>
      <c r="D599" s="133"/>
      <c r="E599" s="97"/>
      <c r="F599" s="97"/>
      <c r="G599" s="97"/>
      <c r="H599" s="97"/>
      <c r="I599" s="97"/>
    </row>
    <row r="600" spans="1:9">
      <c r="A600" s="97"/>
      <c r="B600" s="97"/>
      <c r="C600" s="133"/>
      <c r="D600" s="133"/>
      <c r="E600" s="97"/>
      <c r="F600" s="97"/>
      <c r="G600" s="97"/>
      <c r="H600" s="97"/>
      <c r="I600" s="97"/>
    </row>
    <row r="601" spans="1:9">
      <c r="A601" s="97"/>
      <c r="B601" s="97"/>
      <c r="C601" s="133"/>
      <c r="D601" s="133"/>
      <c r="E601" s="97"/>
      <c r="F601" s="97"/>
      <c r="G601" s="97"/>
      <c r="H601" s="97"/>
      <c r="I601" s="97"/>
    </row>
    <row r="602" spans="1:9">
      <c r="A602" s="97"/>
      <c r="B602" s="97"/>
      <c r="C602" s="133"/>
      <c r="D602" s="133"/>
      <c r="E602" s="97"/>
      <c r="F602" s="97"/>
      <c r="G602" s="97"/>
      <c r="H602" s="97"/>
      <c r="I602" s="97"/>
    </row>
    <row r="603" spans="1:9">
      <c r="A603" s="97"/>
      <c r="B603" s="97"/>
      <c r="C603" s="133"/>
      <c r="D603" s="133"/>
      <c r="E603" s="97"/>
      <c r="F603" s="97"/>
      <c r="G603" s="97"/>
      <c r="H603" s="97"/>
      <c r="I603" s="97"/>
    </row>
    <row r="604" spans="1:9">
      <c r="A604" s="97"/>
      <c r="B604" s="97"/>
      <c r="C604" s="133"/>
      <c r="D604" s="133"/>
      <c r="E604" s="97"/>
      <c r="F604" s="97"/>
      <c r="G604" s="97"/>
      <c r="H604" s="97"/>
      <c r="I604" s="97"/>
    </row>
    <row r="605" spans="1:9">
      <c r="A605" s="97"/>
      <c r="B605" s="97"/>
      <c r="C605" s="133"/>
      <c r="D605" s="133"/>
      <c r="E605" s="97"/>
      <c r="F605" s="97"/>
      <c r="G605" s="97"/>
      <c r="H605" s="97"/>
      <c r="I605" s="97"/>
    </row>
    <row r="606" spans="1:9">
      <c r="A606" s="97"/>
      <c r="B606" s="97"/>
      <c r="C606" s="133"/>
      <c r="D606" s="133"/>
      <c r="E606" s="97"/>
      <c r="F606" s="97"/>
      <c r="G606" s="97"/>
      <c r="H606" s="97"/>
      <c r="I606" s="97"/>
    </row>
    <row r="607" spans="1:9">
      <c r="A607" s="97"/>
      <c r="B607" s="97"/>
      <c r="C607" s="133"/>
      <c r="D607" s="133"/>
      <c r="E607" s="97"/>
      <c r="F607" s="97"/>
      <c r="G607" s="97"/>
      <c r="H607" s="97"/>
      <c r="I607" s="97"/>
    </row>
    <row r="608" spans="1:9">
      <c r="A608" s="97"/>
      <c r="B608" s="97"/>
      <c r="C608" s="133"/>
      <c r="D608" s="133"/>
      <c r="E608" s="97"/>
      <c r="F608" s="97"/>
      <c r="G608" s="97"/>
      <c r="H608" s="97"/>
      <c r="I608" s="97"/>
    </row>
    <row r="609" spans="1:9">
      <c r="A609" s="97"/>
      <c r="B609" s="97"/>
      <c r="C609" s="133"/>
      <c r="D609" s="133"/>
      <c r="E609" s="97"/>
      <c r="F609" s="97"/>
      <c r="G609" s="97"/>
      <c r="H609" s="97"/>
      <c r="I609" s="97"/>
    </row>
    <row r="610" spans="1:9">
      <c r="A610" s="97"/>
      <c r="B610" s="97"/>
      <c r="C610" s="133"/>
      <c r="D610" s="133"/>
      <c r="E610" s="97"/>
      <c r="F610" s="97"/>
      <c r="G610" s="97"/>
      <c r="H610" s="97"/>
      <c r="I610" s="97"/>
    </row>
    <row r="611" spans="1:9">
      <c r="A611" s="97"/>
      <c r="B611" s="97"/>
      <c r="C611" s="133"/>
      <c r="D611" s="133"/>
      <c r="E611" s="97"/>
      <c r="F611" s="97"/>
      <c r="G611" s="97"/>
      <c r="H611" s="97"/>
      <c r="I611" s="97"/>
    </row>
    <row r="612" spans="1:9">
      <c r="A612" s="97"/>
      <c r="B612" s="97"/>
      <c r="C612" s="133"/>
      <c r="D612" s="133"/>
      <c r="E612" s="97"/>
      <c r="F612" s="97"/>
      <c r="G612" s="97"/>
      <c r="H612" s="97"/>
      <c r="I612" s="97"/>
    </row>
    <row r="613" spans="1:9">
      <c r="A613" s="97"/>
      <c r="B613" s="97"/>
      <c r="C613" s="133"/>
      <c r="D613" s="133"/>
      <c r="E613" s="97"/>
      <c r="F613" s="97"/>
      <c r="G613" s="97"/>
      <c r="H613" s="97"/>
      <c r="I613" s="97"/>
    </row>
    <row r="614" spans="1:9">
      <c r="A614" s="97"/>
      <c r="B614" s="97"/>
      <c r="C614" s="133"/>
      <c r="D614" s="133"/>
      <c r="E614" s="97"/>
      <c r="F614" s="97"/>
      <c r="G614" s="97"/>
      <c r="H614" s="97"/>
      <c r="I614" s="97"/>
    </row>
    <row r="615" spans="1:9">
      <c r="A615" s="97"/>
      <c r="B615" s="97"/>
      <c r="C615" s="133"/>
      <c r="D615" s="133"/>
      <c r="E615" s="97"/>
      <c r="F615" s="97"/>
      <c r="G615" s="97"/>
      <c r="H615" s="97"/>
      <c r="I615" s="97"/>
    </row>
    <row r="616" spans="1:9">
      <c r="A616" s="97"/>
      <c r="B616" s="97"/>
      <c r="C616" s="133"/>
      <c r="D616" s="133"/>
      <c r="E616" s="97"/>
      <c r="F616" s="97"/>
      <c r="G616" s="97"/>
      <c r="H616" s="97"/>
      <c r="I616" s="97"/>
    </row>
    <row r="617" spans="1:9">
      <c r="A617" s="97"/>
      <c r="B617" s="97"/>
      <c r="C617" s="133"/>
      <c r="D617" s="133"/>
      <c r="E617" s="97"/>
      <c r="F617" s="97"/>
      <c r="G617" s="97"/>
      <c r="H617" s="97"/>
      <c r="I617" s="97"/>
    </row>
    <row r="618" spans="1:9">
      <c r="A618" s="97"/>
      <c r="B618" s="97"/>
      <c r="C618" s="133"/>
      <c r="D618" s="133"/>
      <c r="E618" s="97"/>
      <c r="F618" s="97"/>
      <c r="G618" s="97"/>
      <c r="H618" s="97"/>
      <c r="I618" s="97"/>
    </row>
    <row r="619" spans="1:9">
      <c r="A619" s="97"/>
      <c r="B619" s="97"/>
      <c r="C619" s="133"/>
      <c r="D619" s="133"/>
      <c r="E619" s="97"/>
      <c r="F619" s="97"/>
      <c r="G619" s="97"/>
      <c r="H619" s="97"/>
      <c r="I619" s="97"/>
    </row>
    <row r="620" spans="1:9">
      <c r="A620" s="97"/>
      <c r="B620" s="97"/>
      <c r="C620" s="133"/>
      <c r="D620" s="133"/>
      <c r="E620" s="97"/>
      <c r="F620" s="97"/>
      <c r="G620" s="97"/>
      <c r="H620" s="97"/>
      <c r="I620" s="97"/>
    </row>
    <row r="621" spans="1:9">
      <c r="A621" s="97"/>
      <c r="B621" s="97"/>
      <c r="C621" s="133"/>
      <c r="D621" s="133"/>
      <c r="E621" s="97"/>
      <c r="F621" s="97"/>
      <c r="G621" s="97"/>
      <c r="H621" s="97"/>
      <c r="I621" s="97"/>
    </row>
    <row r="622" spans="1:9">
      <c r="A622" s="97"/>
      <c r="B622" s="97"/>
      <c r="C622" s="133"/>
      <c r="D622" s="133"/>
      <c r="E622" s="97"/>
      <c r="F622" s="97"/>
      <c r="G622" s="97"/>
      <c r="H622" s="97"/>
      <c r="I622" s="97"/>
    </row>
    <row r="623" spans="1:9">
      <c r="A623" s="97"/>
      <c r="B623" s="97"/>
      <c r="C623" s="133"/>
      <c r="D623" s="133"/>
      <c r="E623" s="97"/>
      <c r="F623" s="97"/>
      <c r="G623" s="97"/>
      <c r="H623" s="97"/>
      <c r="I623" s="97"/>
    </row>
    <row r="624" spans="1:9">
      <c r="A624" s="97"/>
      <c r="B624" s="97"/>
      <c r="C624" s="133"/>
      <c r="D624" s="133"/>
      <c r="E624" s="97"/>
      <c r="F624" s="97"/>
      <c r="G624" s="97"/>
      <c r="H624" s="97"/>
      <c r="I624" s="97"/>
    </row>
    <row r="625" spans="1:9">
      <c r="A625" s="97"/>
      <c r="B625" s="97"/>
      <c r="C625" s="133"/>
      <c r="D625" s="133"/>
      <c r="E625" s="97"/>
      <c r="F625" s="97"/>
      <c r="G625" s="97"/>
      <c r="H625" s="97"/>
      <c r="I625" s="97"/>
    </row>
    <row r="626" spans="1:9">
      <c r="A626" s="97"/>
      <c r="B626" s="97"/>
      <c r="C626" s="133"/>
      <c r="D626" s="133"/>
      <c r="E626" s="97"/>
      <c r="F626" s="97"/>
      <c r="G626" s="97"/>
      <c r="H626" s="97"/>
      <c r="I626" s="97"/>
    </row>
    <row r="627" spans="1:9">
      <c r="A627" s="97"/>
      <c r="B627" s="97"/>
      <c r="C627" s="133"/>
      <c r="D627" s="133"/>
      <c r="E627" s="97"/>
      <c r="F627" s="97"/>
      <c r="G627" s="97"/>
      <c r="H627" s="97"/>
      <c r="I627" s="97"/>
    </row>
    <row r="628" spans="1:9">
      <c r="A628" s="97"/>
      <c r="B628" s="97"/>
      <c r="C628" s="133"/>
      <c r="D628" s="133"/>
      <c r="E628" s="97"/>
      <c r="F628" s="97"/>
      <c r="G628" s="97"/>
      <c r="H628" s="97"/>
      <c r="I628" s="97"/>
    </row>
    <row r="629" spans="1:9">
      <c r="A629" s="97"/>
      <c r="B629" s="97"/>
      <c r="C629" s="133"/>
      <c r="D629" s="133"/>
      <c r="E629" s="97"/>
      <c r="F629" s="97"/>
      <c r="G629" s="97"/>
      <c r="H629" s="97"/>
      <c r="I629" s="97"/>
    </row>
    <row r="630" spans="1:9">
      <c r="A630" s="97"/>
      <c r="B630" s="97"/>
      <c r="C630" s="133"/>
      <c r="D630" s="133"/>
      <c r="E630" s="97"/>
      <c r="F630" s="97"/>
      <c r="G630" s="97"/>
      <c r="H630" s="97"/>
      <c r="I630" s="97"/>
    </row>
    <row r="631" spans="1:9">
      <c r="A631" s="97"/>
      <c r="B631" s="97"/>
      <c r="C631" s="133"/>
      <c r="D631" s="133"/>
      <c r="E631" s="97"/>
      <c r="F631" s="97"/>
      <c r="G631" s="97"/>
      <c r="H631" s="97"/>
      <c r="I631" s="97"/>
    </row>
    <row r="632" spans="1:9">
      <c r="A632" s="97"/>
      <c r="B632" s="97"/>
      <c r="C632" s="133"/>
      <c r="D632" s="133"/>
      <c r="E632" s="97"/>
      <c r="F632" s="97"/>
      <c r="G632" s="97"/>
      <c r="H632" s="97"/>
      <c r="I632" s="97"/>
    </row>
    <row r="633" spans="1:9">
      <c r="A633" s="97"/>
      <c r="B633" s="97"/>
      <c r="C633" s="133"/>
      <c r="D633" s="133"/>
      <c r="E633" s="97"/>
      <c r="F633" s="97"/>
      <c r="G633" s="97"/>
      <c r="H633" s="97"/>
      <c r="I633" s="97"/>
    </row>
    <row r="634" spans="1:9">
      <c r="A634" s="97"/>
      <c r="B634" s="97"/>
      <c r="C634" s="133"/>
      <c r="D634" s="133"/>
      <c r="E634" s="97"/>
      <c r="F634" s="97"/>
      <c r="G634" s="97"/>
      <c r="H634" s="97"/>
      <c r="I634" s="97"/>
    </row>
    <row r="635" spans="1:9">
      <c r="A635" s="97"/>
      <c r="B635" s="97"/>
      <c r="C635" s="133"/>
      <c r="D635" s="133"/>
      <c r="E635" s="97"/>
      <c r="F635" s="97"/>
      <c r="G635" s="97"/>
      <c r="H635" s="97"/>
      <c r="I635" s="97"/>
    </row>
    <row r="636" spans="1:9">
      <c r="A636" s="97"/>
      <c r="B636" s="97"/>
      <c r="C636" s="133"/>
      <c r="D636" s="133"/>
      <c r="E636" s="97"/>
      <c r="F636" s="97"/>
      <c r="G636" s="97"/>
      <c r="H636" s="97"/>
      <c r="I636" s="97"/>
    </row>
    <row r="637" spans="1:9">
      <c r="A637" s="97"/>
      <c r="B637" s="97"/>
      <c r="C637" s="133"/>
      <c r="D637" s="133"/>
      <c r="E637" s="97"/>
      <c r="F637" s="97"/>
      <c r="G637" s="97"/>
      <c r="H637" s="97"/>
      <c r="I637" s="97"/>
    </row>
    <row r="638" spans="1:9">
      <c r="A638" s="97"/>
      <c r="B638" s="97"/>
      <c r="C638" s="133"/>
      <c r="D638" s="133"/>
      <c r="E638" s="97"/>
      <c r="F638" s="97"/>
      <c r="G638" s="97"/>
      <c r="H638" s="97"/>
      <c r="I638" s="97"/>
    </row>
    <row r="639" spans="1:9">
      <c r="A639" s="97"/>
      <c r="B639" s="97"/>
      <c r="C639" s="133"/>
      <c r="D639" s="133"/>
      <c r="E639" s="97"/>
      <c r="F639" s="97"/>
      <c r="G639" s="97"/>
      <c r="H639" s="97"/>
      <c r="I639" s="97"/>
    </row>
    <row r="640" spans="1:9">
      <c r="A640" s="97"/>
      <c r="B640" s="97"/>
      <c r="C640" s="133"/>
      <c r="D640" s="133"/>
      <c r="E640" s="97"/>
      <c r="F640" s="97"/>
      <c r="G640" s="97"/>
      <c r="H640" s="97"/>
      <c r="I640" s="97"/>
    </row>
    <row r="641" spans="1:9">
      <c r="A641" s="97"/>
      <c r="B641" s="97"/>
      <c r="C641" s="133"/>
      <c r="D641" s="133"/>
      <c r="E641" s="97"/>
      <c r="F641" s="97"/>
      <c r="G641" s="97"/>
      <c r="H641" s="97"/>
      <c r="I641" s="97"/>
    </row>
    <row r="642" spans="1:9">
      <c r="A642" s="97"/>
      <c r="B642" s="97"/>
      <c r="C642" s="133"/>
      <c r="D642" s="133"/>
      <c r="E642" s="97"/>
      <c r="F642" s="97"/>
      <c r="G642" s="97"/>
      <c r="H642" s="97"/>
      <c r="I642" s="97"/>
    </row>
    <row r="643" spans="1:9">
      <c r="A643" s="97"/>
      <c r="B643" s="97"/>
      <c r="C643" s="133"/>
      <c r="D643" s="133"/>
      <c r="E643" s="97"/>
      <c r="F643" s="97"/>
      <c r="G643" s="97"/>
      <c r="H643" s="97"/>
      <c r="I643" s="97"/>
    </row>
    <row r="644" spans="1:9">
      <c r="A644" s="97"/>
      <c r="B644" s="97"/>
      <c r="C644" s="133"/>
      <c r="D644" s="133"/>
      <c r="E644" s="97"/>
      <c r="F644" s="97"/>
      <c r="G644" s="97"/>
      <c r="H644" s="97"/>
      <c r="I644" s="97"/>
    </row>
    <row r="645" spans="1:9">
      <c r="A645" s="97"/>
      <c r="B645" s="97"/>
      <c r="C645" s="133"/>
      <c r="D645" s="133"/>
      <c r="E645" s="97"/>
      <c r="F645" s="97"/>
      <c r="G645" s="97"/>
      <c r="H645" s="97"/>
      <c r="I645" s="97"/>
    </row>
    <row r="646" spans="1:9">
      <c r="A646" s="97"/>
      <c r="B646" s="97"/>
      <c r="C646" s="133"/>
      <c r="D646" s="133"/>
      <c r="E646" s="97"/>
      <c r="F646" s="97"/>
      <c r="G646" s="97"/>
      <c r="H646" s="97"/>
      <c r="I646" s="97"/>
    </row>
    <row r="647" spans="1:9">
      <c r="A647" s="97"/>
      <c r="B647" s="97"/>
      <c r="C647" s="133"/>
      <c r="D647" s="133"/>
      <c r="E647" s="97"/>
      <c r="F647" s="97"/>
      <c r="G647" s="97"/>
      <c r="H647" s="97"/>
      <c r="I647" s="97"/>
    </row>
    <row r="648" spans="1:9">
      <c r="A648" s="97"/>
      <c r="B648" s="97"/>
      <c r="C648" s="133"/>
      <c r="D648" s="133"/>
      <c r="E648" s="97"/>
      <c r="F648" s="97"/>
      <c r="G648" s="97"/>
      <c r="H648" s="97"/>
      <c r="I648" s="97"/>
    </row>
    <row r="649" spans="1:9">
      <c r="A649" s="97"/>
      <c r="B649" s="97"/>
      <c r="C649" s="133"/>
      <c r="D649" s="133"/>
      <c r="E649" s="97"/>
      <c r="F649" s="97"/>
      <c r="G649" s="97"/>
      <c r="H649" s="97"/>
      <c r="I649" s="97"/>
    </row>
    <row r="650" spans="1:9">
      <c r="A650" s="97"/>
      <c r="B650" s="97"/>
      <c r="C650" s="133"/>
      <c r="D650" s="133"/>
      <c r="E650" s="97"/>
      <c r="F650" s="97"/>
      <c r="G650" s="97"/>
      <c r="H650" s="97"/>
      <c r="I650" s="97"/>
    </row>
    <row r="651" spans="1:9">
      <c r="A651" s="97"/>
      <c r="B651" s="97"/>
      <c r="C651" s="133"/>
      <c r="D651" s="133"/>
      <c r="E651" s="97"/>
      <c r="F651" s="97"/>
      <c r="G651" s="97"/>
      <c r="H651" s="97"/>
      <c r="I651" s="97"/>
    </row>
    <row r="652" spans="1:9">
      <c r="A652" s="97"/>
      <c r="B652" s="97"/>
      <c r="C652" s="133"/>
      <c r="D652" s="133"/>
      <c r="E652" s="97"/>
      <c r="F652" s="97"/>
      <c r="G652" s="97"/>
      <c r="H652" s="97"/>
      <c r="I652" s="97"/>
    </row>
    <row r="653" spans="1:9">
      <c r="A653" s="97"/>
      <c r="B653" s="97"/>
      <c r="C653" s="133"/>
      <c r="D653" s="133"/>
      <c r="E653" s="97"/>
      <c r="F653" s="97"/>
      <c r="G653" s="97"/>
      <c r="H653" s="97"/>
      <c r="I653" s="97"/>
    </row>
    <row r="654" spans="1:9">
      <c r="A654" s="97"/>
      <c r="B654" s="97"/>
      <c r="C654" s="133"/>
      <c r="D654" s="133"/>
      <c r="E654" s="97"/>
      <c r="F654" s="97"/>
      <c r="G654" s="97"/>
      <c r="H654" s="97"/>
      <c r="I654" s="97"/>
    </row>
    <row r="655" spans="1:9">
      <c r="A655" s="97"/>
      <c r="B655" s="97"/>
      <c r="C655" s="133"/>
      <c r="D655" s="133"/>
      <c r="E655" s="97"/>
      <c r="F655" s="97"/>
      <c r="G655" s="97"/>
      <c r="H655" s="97"/>
      <c r="I655" s="97"/>
    </row>
    <row r="656" spans="1:9">
      <c r="A656" s="97"/>
      <c r="B656" s="97"/>
      <c r="C656" s="133"/>
      <c r="D656" s="133"/>
      <c r="E656" s="97"/>
      <c r="F656" s="97"/>
      <c r="G656" s="97"/>
      <c r="H656" s="97"/>
      <c r="I656" s="97"/>
    </row>
    <row r="657" spans="1:9">
      <c r="A657" s="97"/>
      <c r="B657" s="97"/>
      <c r="C657" s="133"/>
      <c r="D657" s="133"/>
      <c r="E657" s="97"/>
      <c r="F657" s="97"/>
      <c r="G657" s="97"/>
      <c r="H657" s="97"/>
      <c r="I657" s="97"/>
    </row>
    <row r="658" spans="1:9">
      <c r="A658" s="97"/>
      <c r="B658" s="97"/>
      <c r="C658" s="133"/>
      <c r="D658" s="133"/>
      <c r="E658" s="97"/>
      <c r="F658" s="97"/>
      <c r="G658" s="97"/>
      <c r="H658" s="97"/>
      <c r="I658" s="97"/>
    </row>
    <row r="659" spans="1:9">
      <c r="A659" s="97"/>
      <c r="B659" s="97"/>
      <c r="C659" s="133"/>
      <c r="D659" s="133"/>
      <c r="E659" s="97"/>
      <c r="F659" s="97"/>
      <c r="G659" s="97"/>
      <c r="H659" s="97"/>
      <c r="I659" s="97"/>
    </row>
    <row r="660" spans="1:9">
      <c r="A660" s="97"/>
      <c r="B660" s="97"/>
      <c r="C660" s="133"/>
      <c r="D660" s="133"/>
      <c r="E660" s="97"/>
      <c r="F660" s="97"/>
      <c r="G660" s="97"/>
      <c r="H660" s="97"/>
      <c r="I660" s="97"/>
    </row>
    <row r="661" spans="1:9">
      <c r="A661" s="97"/>
      <c r="B661" s="97"/>
      <c r="C661" s="133"/>
      <c r="D661" s="133"/>
      <c r="E661" s="97"/>
      <c r="F661" s="97"/>
      <c r="G661" s="97"/>
      <c r="H661" s="97"/>
      <c r="I661" s="97"/>
    </row>
    <row r="662" spans="1:9">
      <c r="A662" s="97"/>
      <c r="B662" s="97"/>
      <c r="C662" s="133"/>
      <c r="D662" s="133"/>
      <c r="E662" s="97"/>
      <c r="F662" s="97"/>
      <c r="G662" s="97"/>
      <c r="H662" s="97"/>
      <c r="I662" s="97"/>
    </row>
    <row r="663" spans="1:9">
      <c r="A663" s="97"/>
      <c r="B663" s="97"/>
      <c r="C663" s="133"/>
      <c r="D663" s="133"/>
      <c r="E663" s="97"/>
      <c r="F663" s="97"/>
      <c r="G663" s="97"/>
      <c r="H663" s="97"/>
      <c r="I663" s="97"/>
    </row>
    <row r="664" spans="1:9">
      <c r="A664" s="97"/>
      <c r="B664" s="97"/>
      <c r="C664" s="133"/>
      <c r="D664" s="133"/>
      <c r="E664" s="97"/>
      <c r="F664" s="97"/>
      <c r="G664" s="97"/>
      <c r="H664" s="97"/>
      <c r="I664" s="97"/>
    </row>
    <row r="665" spans="1:9">
      <c r="A665" s="97"/>
      <c r="B665" s="97"/>
      <c r="C665" s="133"/>
      <c r="D665" s="133"/>
      <c r="E665" s="97"/>
      <c r="F665" s="97"/>
      <c r="G665" s="97"/>
      <c r="H665" s="97"/>
      <c r="I665" s="97"/>
    </row>
    <row r="666" spans="1:9">
      <c r="A666" s="97"/>
      <c r="B666" s="97"/>
      <c r="C666" s="133"/>
      <c r="D666" s="133"/>
      <c r="E666" s="97"/>
      <c r="F666" s="97"/>
      <c r="G666" s="97"/>
      <c r="H666" s="97"/>
      <c r="I666" s="97"/>
    </row>
    <row r="667" spans="1:9">
      <c r="A667" s="97"/>
      <c r="B667" s="97"/>
      <c r="C667" s="133"/>
      <c r="D667" s="133"/>
      <c r="E667" s="97"/>
      <c r="F667" s="97"/>
      <c r="G667" s="97"/>
      <c r="H667" s="97"/>
      <c r="I667" s="97"/>
    </row>
    <row r="668" spans="1:9">
      <c r="A668" s="97"/>
      <c r="B668" s="97"/>
      <c r="C668" s="133"/>
      <c r="D668" s="133"/>
      <c r="E668" s="97"/>
      <c r="F668" s="97"/>
      <c r="G668" s="97"/>
      <c r="H668" s="97"/>
      <c r="I668" s="97"/>
    </row>
    <row r="669" spans="1:9">
      <c r="A669" s="97"/>
      <c r="B669" s="97"/>
      <c r="C669" s="133"/>
      <c r="D669" s="133"/>
      <c r="E669" s="97"/>
      <c r="F669" s="97"/>
      <c r="G669" s="97"/>
      <c r="H669" s="97"/>
      <c r="I669" s="97"/>
    </row>
    <row r="670" spans="1:9">
      <c r="A670" s="97"/>
      <c r="B670" s="97"/>
      <c r="C670" s="133"/>
      <c r="D670" s="133"/>
      <c r="E670" s="97"/>
      <c r="F670" s="97"/>
      <c r="G670" s="97"/>
      <c r="H670" s="97"/>
      <c r="I670" s="97"/>
    </row>
    <row r="671" spans="1:9">
      <c r="A671" s="97"/>
      <c r="B671" s="97"/>
      <c r="C671" s="133"/>
      <c r="D671" s="133"/>
      <c r="E671" s="97"/>
      <c r="F671" s="97"/>
      <c r="G671" s="97"/>
      <c r="H671" s="97"/>
      <c r="I671" s="97"/>
    </row>
    <row r="672" spans="1:9">
      <c r="A672" s="97"/>
      <c r="B672" s="97"/>
      <c r="C672" s="133"/>
      <c r="D672" s="133"/>
      <c r="E672" s="97"/>
      <c r="F672" s="97"/>
      <c r="G672" s="97"/>
      <c r="H672" s="97"/>
      <c r="I672" s="97"/>
    </row>
    <row r="673" spans="1:9">
      <c r="A673" s="97"/>
      <c r="B673" s="97"/>
      <c r="C673" s="133"/>
      <c r="D673" s="133"/>
      <c r="E673" s="97"/>
      <c r="F673" s="97"/>
      <c r="G673" s="97"/>
      <c r="H673" s="97"/>
      <c r="I673" s="97"/>
    </row>
    <row r="674" spans="1:9">
      <c r="A674" s="97"/>
      <c r="B674" s="97"/>
      <c r="C674" s="133"/>
      <c r="D674" s="133"/>
      <c r="E674" s="97"/>
      <c r="F674" s="97"/>
      <c r="G674" s="97"/>
      <c r="H674" s="97"/>
      <c r="I674" s="97"/>
    </row>
    <row r="675" spans="1:9">
      <c r="A675" s="97"/>
      <c r="B675" s="97"/>
      <c r="C675" s="133"/>
      <c r="D675" s="133"/>
      <c r="E675" s="97"/>
      <c r="F675" s="97"/>
      <c r="G675" s="97"/>
      <c r="H675" s="97"/>
      <c r="I675" s="97"/>
    </row>
    <row r="676" spans="1:9">
      <c r="A676" s="97"/>
      <c r="B676" s="97"/>
      <c r="C676" s="133"/>
      <c r="D676" s="133"/>
      <c r="E676" s="97"/>
      <c r="F676" s="97"/>
      <c r="G676" s="97"/>
      <c r="H676" s="97"/>
      <c r="I676" s="97"/>
    </row>
    <row r="677" spans="1:9">
      <c r="A677" s="97"/>
      <c r="B677" s="97"/>
      <c r="C677" s="133"/>
      <c r="D677" s="133"/>
      <c r="E677" s="97"/>
      <c r="F677" s="97"/>
      <c r="G677" s="97"/>
      <c r="H677" s="97"/>
      <c r="I677" s="97"/>
    </row>
    <row r="678" spans="1:9">
      <c r="A678" s="97"/>
      <c r="B678" s="97"/>
      <c r="C678" s="133"/>
      <c r="D678" s="133"/>
      <c r="E678" s="97"/>
      <c r="F678" s="97"/>
      <c r="G678" s="97"/>
      <c r="H678" s="97"/>
      <c r="I678" s="97"/>
    </row>
    <row r="679" spans="1:9">
      <c r="A679" s="97"/>
      <c r="B679" s="97"/>
      <c r="C679" s="133"/>
      <c r="D679" s="133"/>
      <c r="E679" s="97"/>
      <c r="F679" s="97"/>
      <c r="G679" s="97"/>
      <c r="H679" s="97"/>
      <c r="I679" s="97"/>
    </row>
    <row r="680" spans="1:9">
      <c r="A680" s="97"/>
      <c r="B680" s="97"/>
      <c r="C680" s="133"/>
      <c r="D680" s="133"/>
      <c r="E680" s="97"/>
      <c r="F680" s="97"/>
      <c r="G680" s="97"/>
      <c r="H680" s="97"/>
      <c r="I680" s="97"/>
    </row>
    <row r="681" spans="1:9">
      <c r="A681" s="97"/>
      <c r="B681" s="97"/>
      <c r="C681" s="133"/>
      <c r="D681" s="133"/>
      <c r="E681" s="97"/>
      <c r="F681" s="97"/>
      <c r="G681" s="97"/>
      <c r="H681" s="97"/>
      <c r="I681" s="97"/>
    </row>
    <row r="682" spans="1:9">
      <c r="A682" s="97"/>
      <c r="B682" s="97"/>
      <c r="C682" s="133"/>
      <c r="D682" s="133"/>
      <c r="E682" s="97"/>
      <c r="F682" s="97"/>
      <c r="G682" s="97"/>
      <c r="H682" s="97"/>
      <c r="I682" s="97"/>
    </row>
    <row r="683" spans="1:9">
      <c r="A683" s="97"/>
      <c r="B683" s="97"/>
      <c r="C683" s="133"/>
      <c r="D683" s="133"/>
      <c r="E683" s="97"/>
      <c r="F683" s="97"/>
      <c r="G683" s="97"/>
      <c r="H683" s="97"/>
      <c r="I683" s="97"/>
    </row>
    <row r="684" spans="1:9">
      <c r="A684" s="97"/>
      <c r="B684" s="97"/>
      <c r="C684" s="133"/>
      <c r="D684" s="133"/>
      <c r="E684" s="97"/>
      <c r="F684" s="97"/>
      <c r="G684" s="97"/>
      <c r="H684" s="97"/>
      <c r="I684" s="97"/>
    </row>
    <row r="685" spans="1:9">
      <c r="A685" s="97"/>
      <c r="B685" s="97"/>
      <c r="C685" s="133"/>
      <c r="D685" s="133"/>
      <c r="E685" s="97"/>
      <c r="F685" s="97"/>
      <c r="G685" s="97"/>
      <c r="H685" s="97"/>
      <c r="I685" s="97"/>
    </row>
    <row r="686" spans="1:9">
      <c r="A686" s="97"/>
      <c r="B686" s="97"/>
      <c r="C686" s="133"/>
      <c r="D686" s="133"/>
      <c r="E686" s="97"/>
      <c r="F686" s="97"/>
      <c r="G686" s="97"/>
      <c r="H686" s="97"/>
      <c r="I686" s="97"/>
    </row>
    <row r="687" spans="1:9">
      <c r="A687" s="97"/>
      <c r="B687" s="97"/>
      <c r="C687" s="133"/>
      <c r="D687" s="133"/>
      <c r="E687" s="97"/>
      <c r="F687" s="97"/>
      <c r="G687" s="97"/>
      <c r="H687" s="97"/>
      <c r="I687" s="97"/>
    </row>
    <row r="688" spans="1:9">
      <c r="A688" s="97"/>
      <c r="B688" s="97"/>
      <c r="C688" s="133"/>
      <c r="D688" s="133"/>
      <c r="E688" s="97"/>
      <c r="F688" s="97"/>
      <c r="G688" s="97"/>
      <c r="H688" s="97"/>
      <c r="I688" s="97"/>
    </row>
    <row r="689" spans="1:9">
      <c r="A689" s="97"/>
      <c r="B689" s="97"/>
      <c r="C689" s="133"/>
      <c r="D689" s="133"/>
      <c r="E689" s="97"/>
      <c r="F689" s="97"/>
      <c r="G689" s="97"/>
      <c r="H689" s="97"/>
      <c r="I689" s="97"/>
    </row>
    <row r="690" spans="1:9">
      <c r="A690" s="97"/>
      <c r="B690" s="97"/>
      <c r="C690" s="133"/>
      <c r="D690" s="133"/>
      <c r="E690" s="97"/>
      <c r="F690" s="97"/>
      <c r="G690" s="97"/>
      <c r="H690" s="97"/>
      <c r="I690" s="97"/>
    </row>
    <row r="691" spans="1:9">
      <c r="A691" s="97"/>
      <c r="B691" s="97"/>
      <c r="C691" s="133"/>
      <c r="D691" s="133"/>
      <c r="E691" s="97"/>
      <c r="F691" s="97"/>
      <c r="G691" s="97"/>
      <c r="H691" s="97"/>
      <c r="I691" s="97"/>
    </row>
    <row r="692" spans="1:9">
      <c r="A692" s="97"/>
      <c r="B692" s="97"/>
      <c r="C692" s="133"/>
      <c r="D692" s="133"/>
      <c r="E692" s="97"/>
      <c r="F692" s="97"/>
      <c r="G692" s="97"/>
      <c r="H692" s="97"/>
      <c r="I692" s="97"/>
    </row>
    <row r="693" spans="1:9">
      <c r="A693" s="97"/>
      <c r="B693" s="97"/>
      <c r="C693" s="133"/>
      <c r="D693" s="133"/>
      <c r="E693" s="97"/>
      <c r="F693" s="97"/>
      <c r="G693" s="97"/>
      <c r="H693" s="97"/>
      <c r="I693" s="97"/>
    </row>
    <row r="694" spans="1:9">
      <c r="A694" s="97"/>
      <c r="B694" s="97"/>
      <c r="C694" s="133"/>
      <c r="D694" s="133"/>
      <c r="E694" s="97"/>
      <c r="F694" s="97"/>
      <c r="G694" s="97"/>
      <c r="H694" s="97"/>
      <c r="I694" s="97"/>
    </row>
    <row r="695" spans="1:9">
      <c r="A695" s="97"/>
      <c r="B695" s="97"/>
      <c r="C695" s="133"/>
      <c r="D695" s="133"/>
      <c r="E695" s="97"/>
      <c r="F695" s="97"/>
      <c r="G695" s="97"/>
      <c r="H695" s="97"/>
      <c r="I695" s="97"/>
    </row>
    <row r="696" spans="1:9">
      <c r="A696" s="97"/>
      <c r="B696" s="97"/>
      <c r="C696" s="133"/>
      <c r="D696" s="133"/>
      <c r="E696" s="97"/>
      <c r="F696" s="97"/>
      <c r="G696" s="97"/>
      <c r="H696" s="97"/>
      <c r="I696" s="97"/>
    </row>
    <row r="697" spans="1:9">
      <c r="A697" s="97"/>
      <c r="B697" s="97"/>
      <c r="C697" s="133"/>
      <c r="D697" s="133"/>
      <c r="E697" s="97"/>
      <c r="F697" s="97"/>
      <c r="G697" s="97"/>
      <c r="H697" s="97"/>
      <c r="I697" s="97"/>
    </row>
    <row r="698" spans="1:9">
      <c r="A698" s="97"/>
      <c r="B698" s="97"/>
      <c r="C698" s="133"/>
      <c r="D698" s="133"/>
      <c r="E698" s="97"/>
      <c r="F698" s="97"/>
      <c r="G698" s="97"/>
      <c r="H698" s="97"/>
      <c r="I698" s="97"/>
    </row>
    <row r="699" spans="1:9">
      <c r="A699" s="97"/>
      <c r="B699" s="97"/>
      <c r="C699" s="133"/>
      <c r="D699" s="133"/>
      <c r="E699" s="97"/>
      <c r="F699" s="97"/>
      <c r="G699" s="97"/>
      <c r="H699" s="97"/>
      <c r="I699" s="97"/>
    </row>
    <row r="700" spans="1:9">
      <c r="A700" s="97"/>
      <c r="B700" s="97"/>
      <c r="C700" s="133"/>
      <c r="D700" s="133"/>
      <c r="E700" s="97"/>
      <c r="F700" s="97"/>
      <c r="G700" s="97"/>
      <c r="H700" s="97"/>
      <c r="I700" s="97"/>
    </row>
    <row r="701" spans="1:9">
      <c r="A701" s="97"/>
      <c r="B701" s="97"/>
      <c r="C701" s="133"/>
      <c r="D701" s="133"/>
      <c r="E701" s="97"/>
      <c r="F701" s="97"/>
      <c r="G701" s="97"/>
      <c r="H701" s="97"/>
      <c r="I701" s="97"/>
    </row>
    <row r="702" spans="1:9">
      <c r="A702" s="97"/>
      <c r="B702" s="97"/>
      <c r="C702" s="133"/>
      <c r="D702" s="133"/>
      <c r="E702" s="97"/>
      <c r="F702" s="97"/>
      <c r="G702" s="97"/>
      <c r="H702" s="97"/>
      <c r="I702" s="97"/>
    </row>
    <row r="703" spans="1:9">
      <c r="A703" s="97"/>
      <c r="B703" s="97"/>
      <c r="C703" s="133"/>
      <c r="D703" s="133"/>
      <c r="E703" s="97"/>
      <c r="F703" s="97"/>
      <c r="G703" s="97"/>
      <c r="H703" s="97"/>
      <c r="I703" s="97"/>
    </row>
    <row r="704" spans="1:9">
      <c r="A704" s="97"/>
      <c r="B704" s="97"/>
      <c r="C704" s="133"/>
      <c r="D704" s="133"/>
      <c r="E704" s="97"/>
      <c r="F704" s="97"/>
      <c r="G704" s="97"/>
      <c r="H704" s="97"/>
      <c r="I704" s="97"/>
    </row>
    <row r="705" spans="1:9">
      <c r="A705" s="97"/>
      <c r="B705" s="97"/>
      <c r="C705" s="133"/>
      <c r="D705" s="133"/>
      <c r="E705" s="97"/>
      <c r="F705" s="97"/>
      <c r="G705" s="97"/>
      <c r="H705" s="97"/>
      <c r="I705" s="97"/>
    </row>
    <row r="706" spans="1:9">
      <c r="A706" s="97"/>
      <c r="B706" s="97"/>
      <c r="C706" s="133"/>
      <c r="D706" s="133"/>
      <c r="E706" s="97"/>
      <c r="F706" s="97"/>
      <c r="G706" s="97"/>
      <c r="H706" s="97"/>
      <c r="I706" s="97"/>
    </row>
    <row r="707" spans="1:9">
      <c r="A707" s="97"/>
      <c r="B707" s="97"/>
      <c r="C707" s="133"/>
      <c r="D707" s="133"/>
      <c r="E707" s="97"/>
      <c r="F707" s="97"/>
      <c r="G707" s="97"/>
      <c r="H707" s="97"/>
      <c r="I707" s="97"/>
    </row>
    <row r="708" spans="1:9">
      <c r="A708" s="97"/>
      <c r="B708" s="97"/>
      <c r="C708" s="133"/>
      <c r="D708" s="133"/>
      <c r="E708" s="97"/>
      <c r="F708" s="97"/>
      <c r="G708" s="97"/>
      <c r="H708" s="97"/>
      <c r="I708" s="97"/>
    </row>
    <row r="709" spans="1:9">
      <c r="A709" s="97"/>
      <c r="B709" s="97"/>
      <c r="C709" s="133"/>
      <c r="D709" s="133"/>
      <c r="E709" s="97"/>
      <c r="F709" s="97"/>
      <c r="G709" s="97"/>
      <c r="H709" s="97"/>
      <c r="I709" s="97"/>
    </row>
    <row r="710" spans="1:9">
      <c r="A710" s="97"/>
      <c r="B710" s="97"/>
      <c r="C710" s="133"/>
      <c r="D710" s="133"/>
      <c r="E710" s="97"/>
      <c r="F710" s="97"/>
      <c r="G710" s="97"/>
      <c r="H710" s="97"/>
      <c r="I710" s="97"/>
    </row>
    <row r="711" spans="1:9">
      <c r="A711" s="97"/>
      <c r="B711" s="97"/>
      <c r="C711" s="133"/>
      <c r="D711" s="133"/>
      <c r="E711" s="97"/>
      <c r="F711" s="97"/>
      <c r="G711" s="97"/>
      <c r="H711" s="97"/>
      <c r="I711" s="97"/>
    </row>
    <row r="712" spans="1:9">
      <c r="A712" s="97"/>
      <c r="B712" s="97"/>
      <c r="C712" s="133"/>
      <c r="D712" s="133"/>
      <c r="E712" s="97"/>
      <c r="F712" s="97"/>
      <c r="G712" s="97"/>
      <c r="H712" s="97"/>
      <c r="I712" s="97"/>
    </row>
    <row r="713" spans="1:9">
      <c r="A713" s="97"/>
      <c r="B713" s="97"/>
      <c r="C713" s="133"/>
      <c r="D713" s="133"/>
      <c r="E713" s="97"/>
      <c r="F713" s="97"/>
      <c r="G713" s="97"/>
      <c r="H713" s="97"/>
      <c r="I713" s="97"/>
    </row>
    <row r="714" spans="1:9">
      <c r="A714" s="97"/>
      <c r="B714" s="97"/>
      <c r="C714" s="133"/>
      <c r="D714" s="133"/>
      <c r="E714" s="97"/>
      <c r="F714" s="97"/>
      <c r="G714" s="97"/>
      <c r="H714" s="97"/>
      <c r="I714" s="97"/>
    </row>
    <row r="715" spans="1:9">
      <c r="A715" s="97"/>
      <c r="B715" s="97"/>
      <c r="C715" s="133"/>
      <c r="D715" s="133"/>
      <c r="E715" s="97"/>
      <c r="F715" s="97"/>
      <c r="G715" s="97"/>
      <c r="H715" s="97"/>
      <c r="I715" s="97"/>
    </row>
    <row r="716" spans="1:9">
      <c r="A716" s="97"/>
      <c r="B716" s="97"/>
      <c r="C716" s="133"/>
      <c r="D716" s="133"/>
      <c r="E716" s="97"/>
      <c r="F716" s="97"/>
      <c r="G716" s="97"/>
      <c r="H716" s="97"/>
      <c r="I716" s="97"/>
    </row>
    <row r="717" spans="1:9">
      <c r="A717" s="97"/>
      <c r="B717" s="97"/>
      <c r="C717" s="133"/>
      <c r="D717" s="133"/>
      <c r="E717" s="97"/>
      <c r="F717" s="97"/>
      <c r="G717" s="97"/>
      <c r="H717" s="97"/>
      <c r="I717" s="97"/>
    </row>
    <row r="718" spans="1:9">
      <c r="A718" s="97"/>
      <c r="B718" s="97"/>
      <c r="C718" s="133"/>
      <c r="D718" s="133"/>
      <c r="E718" s="97"/>
      <c r="F718" s="97"/>
      <c r="G718" s="97"/>
      <c r="H718" s="97"/>
      <c r="I718" s="97"/>
    </row>
    <row r="719" spans="1:9">
      <c r="A719" s="97"/>
      <c r="B719" s="97"/>
      <c r="C719" s="133"/>
      <c r="D719" s="133"/>
      <c r="E719" s="97"/>
      <c r="F719" s="97"/>
      <c r="G719" s="97"/>
      <c r="H719" s="97"/>
      <c r="I719" s="97"/>
    </row>
    <row r="720" spans="1:9">
      <c r="A720" s="97"/>
      <c r="B720" s="97"/>
      <c r="C720" s="133"/>
      <c r="D720" s="133"/>
      <c r="E720" s="97"/>
      <c r="F720" s="97"/>
      <c r="G720" s="97"/>
      <c r="H720" s="97"/>
      <c r="I720" s="97"/>
    </row>
    <row r="721" spans="1:9">
      <c r="A721" s="97"/>
      <c r="B721" s="97"/>
      <c r="C721" s="133"/>
      <c r="D721" s="133"/>
      <c r="E721" s="97"/>
      <c r="F721" s="97"/>
      <c r="G721" s="97"/>
      <c r="H721" s="97"/>
      <c r="I721" s="97"/>
    </row>
    <row r="722" spans="1:9">
      <c r="A722" s="97"/>
      <c r="B722" s="97"/>
      <c r="C722" s="133"/>
      <c r="D722" s="133"/>
      <c r="E722" s="97"/>
      <c r="F722" s="97"/>
      <c r="G722" s="97"/>
      <c r="H722" s="97"/>
      <c r="I722" s="97"/>
    </row>
    <row r="723" spans="1:9">
      <c r="A723" s="97"/>
      <c r="B723" s="97"/>
      <c r="C723" s="133"/>
      <c r="D723" s="133"/>
      <c r="E723" s="97"/>
      <c r="F723" s="97"/>
      <c r="G723" s="97"/>
      <c r="H723" s="97"/>
      <c r="I723" s="97"/>
    </row>
    <row r="724" spans="1:9">
      <c r="A724" s="97"/>
      <c r="B724" s="97"/>
      <c r="C724" s="133"/>
      <c r="D724" s="133"/>
      <c r="E724" s="97"/>
      <c r="F724" s="97"/>
      <c r="G724" s="97"/>
      <c r="H724" s="97"/>
      <c r="I724" s="97"/>
    </row>
    <row r="725" spans="1:9">
      <c r="A725" s="97"/>
      <c r="B725" s="97"/>
      <c r="C725" s="133"/>
      <c r="D725" s="133"/>
      <c r="E725" s="97"/>
      <c r="F725" s="97"/>
      <c r="G725" s="97"/>
      <c r="H725" s="97"/>
      <c r="I725" s="97"/>
    </row>
    <row r="726" spans="1:9">
      <c r="A726" s="97"/>
      <c r="B726" s="97"/>
      <c r="C726" s="133"/>
      <c r="D726" s="133"/>
      <c r="E726" s="97"/>
      <c r="F726" s="97"/>
      <c r="G726" s="97"/>
      <c r="H726" s="97"/>
      <c r="I726" s="97"/>
    </row>
    <row r="727" spans="1:9">
      <c r="A727" s="97"/>
      <c r="B727" s="97"/>
      <c r="C727" s="133"/>
      <c r="D727" s="133"/>
      <c r="E727" s="97"/>
      <c r="F727" s="97"/>
      <c r="G727" s="97"/>
      <c r="H727" s="97"/>
      <c r="I727" s="97"/>
    </row>
    <row r="728" spans="1:9">
      <c r="A728" s="97"/>
      <c r="B728" s="97"/>
      <c r="C728" s="133"/>
      <c r="D728" s="133"/>
      <c r="E728" s="97"/>
      <c r="F728" s="97"/>
      <c r="G728" s="97"/>
      <c r="H728" s="97"/>
      <c r="I728" s="97"/>
    </row>
    <row r="729" spans="1:9">
      <c r="A729" s="97"/>
      <c r="B729" s="97"/>
      <c r="C729" s="133"/>
      <c r="D729" s="133"/>
      <c r="E729" s="97"/>
      <c r="F729" s="97"/>
      <c r="G729" s="97"/>
      <c r="H729" s="97"/>
      <c r="I729" s="97"/>
    </row>
    <row r="730" spans="1:9">
      <c r="A730" s="97"/>
      <c r="B730" s="97"/>
      <c r="C730" s="133"/>
      <c r="D730" s="133"/>
      <c r="E730" s="97"/>
      <c r="F730" s="97"/>
      <c r="G730" s="97"/>
      <c r="H730" s="97"/>
      <c r="I730" s="97"/>
    </row>
    <row r="731" spans="1:9">
      <c r="A731" s="97"/>
      <c r="B731" s="97"/>
      <c r="C731" s="133"/>
      <c r="D731" s="133"/>
      <c r="E731" s="97"/>
      <c r="F731" s="97"/>
      <c r="G731" s="97"/>
      <c r="H731" s="97"/>
      <c r="I731" s="97"/>
    </row>
    <row r="732" spans="1:9">
      <c r="A732" s="97"/>
      <c r="B732" s="97"/>
      <c r="C732" s="133"/>
      <c r="D732" s="133"/>
      <c r="E732" s="97"/>
      <c r="F732" s="97"/>
      <c r="G732" s="97"/>
      <c r="H732" s="97"/>
      <c r="I732" s="97"/>
    </row>
    <row r="733" spans="1:9">
      <c r="A733" s="97"/>
      <c r="B733" s="97"/>
      <c r="C733" s="133"/>
      <c r="D733" s="133"/>
      <c r="E733" s="97"/>
      <c r="F733" s="97"/>
      <c r="G733" s="97"/>
      <c r="H733" s="97"/>
      <c r="I733" s="97"/>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Contents</vt:lpstr>
      <vt:lpstr>Part 1</vt:lpstr>
      <vt:lpstr>Part 1a</vt:lpstr>
      <vt:lpstr>Part 2</vt:lpstr>
      <vt:lpstr>Part 3</vt:lpstr>
      <vt:lpstr>Part 3a</vt:lpstr>
      <vt:lpstr>Part 3b</vt:lpstr>
      <vt:lpstr>Part 3c</vt:lpstr>
      <vt:lpstr>Part 3d</vt:lpstr>
      <vt:lpstr>Part 4</vt:lpstr>
      <vt:lpstr>Part 4a</vt:lpstr>
      <vt:lpstr>Part 5</vt:lpstr>
      <vt:lpstr>Part 6</vt:lpstr>
      <vt:lpstr>Part 7</vt:lpstr>
      <vt:lpstr>Part 7a</vt:lpstr>
      <vt:lpstr>Part 8</vt:lpstr>
      <vt:lpstr>Part 9</vt:lpstr>
      <vt:lpstr>Part 10</vt:lpstr>
      <vt:lpstr>Part 11</vt:lpstr>
      <vt:lpstr>Part 12</vt:lpstr>
      <vt:lpstr>Part 13</vt:lpstr>
      <vt:lpstr>Part 14</vt:lpstr>
      <vt:lpstr>Part 14a</vt:lpstr>
      <vt:lpstr>Part 14b</vt:lpstr>
      <vt:lpstr>Part 14c</vt:lpstr>
      <vt:lpstr>Part 15</vt:lpstr>
      <vt:lpstr>Part 15a</vt:lpstr>
      <vt:lpstr>Part 15b</vt:lpstr>
      <vt:lpstr>Part 15c</vt:lpstr>
      <vt:lpstr>Part 15d</vt:lpstr>
      <vt:lpstr>Part 16</vt:lpstr>
      <vt:lpstr>Part 17</vt:lpstr>
      <vt:lpstr>Part 18</vt:lpstr>
      <vt:lpstr>Part 19</vt:lpstr>
      <vt:lpstr>Part 20</vt:lpstr>
      <vt:lpstr>Part 21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Mišíková Kateřina</cp:lastModifiedBy>
  <cp:lastPrinted>2016-04-07T11:43:55Z</cp:lastPrinted>
  <dcterms:created xsi:type="dcterms:W3CDTF">2013-11-15T12:28:00Z</dcterms:created>
  <dcterms:modified xsi:type="dcterms:W3CDTF">2016-09-12T11:01:04Z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-1637038515</vt:i4>
  </property>
  <property fmtid="{D5CDD505-2E9C-101B-9397-08002B2CF9AE}" pid="3" name="_NewReviewCycle">
    <vt:lpwstr/>
  </property>
  <property fmtid="{D5CDD505-2E9C-101B-9397-08002B2CF9AE}" pid="4" name="_EmailSubject">
    <vt:lpwstr>žádost o opravu webu ČNB - ÚS k uveřejňování</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1083233849</vt:i4>
  </property>
  <property fmtid="{D5CDD505-2E9C-101B-9397-08002B2CF9AE}" pid="8" name="_ReviewingToolsShownOnce">
    <vt:lpwstr/>
  </property>
</Properties>
</file>